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19ed200ed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970c0a52e4094079"/>
    <x:sheet xmlns:r="http://schemas.openxmlformats.org/officeDocument/2006/relationships" name="Game Catalogue" sheetId="2" r:id="R712240ff81f147a1"/>
    <x:sheet xmlns:r="http://schemas.openxmlformats.org/officeDocument/2006/relationships" name="Import Ready" sheetId="3" r:id="R0007c7ba51a94126"/>
    <x:sheet xmlns:r="http://schemas.openxmlformats.org/officeDocument/2006/relationships" name="Sources &amp; Notes" sheetId="4" r:id="Rd44540dcb3424a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##"/>
  </x:numFmts>
  <x:fonts count="12">
    <x:font>
      <x:sz val="11"/>
      <x:name val="Carlito"/>
    </x:font>
    <x:font>
      <x:b/>
      <x:sz val="18"/>
      <x:color rgb="FFFFFFFF"/>
      <x:name val="Carlito"/>
    </x:font>
    <x:font>
      <x:sz val="10"/>
      <x:color rgb="FFD8F8E8"/>
      <x:name val="Carlito"/>
    </x:font>
    <x:font>
      <x:b/>
      <x:sz val="10"/>
      <x:color rgb="FFFFFFFF"/>
      <x:name val="Carlito"/>
    </x:font>
    <x:font>
      <x:b/>
      <x:sz val="20"/>
      <x:color rgb="FFFFFFFF"/>
      <x:name val="Carlito"/>
    </x:font>
    <x:font>
      <x:sz val="11"/>
      <x:color rgb="FFC9F5DF"/>
      <x:name val="Carlito"/>
    </x:font>
    <x:font>
      <x:b/>
      <x:sz val="10"/>
      <x:color rgb="FFD5F9E6"/>
      <x:name val="Carlito"/>
    </x:font>
    <x:font>
      <x:b/>
      <x:sz val="26"/>
      <x:color rgb="FF0D7451"/>
      <x:name val="Carlito"/>
    </x:font>
    <x:font>
      <x:b/>
      <x:sz val="11"/>
      <x:color rgb="FFFFFFFF"/>
      <x:name val="Carlito"/>
    </x:font>
    <x:font>
      <x:b/>
      <x:sz val="11"/>
      <x:color rgb="FF185E46"/>
      <x:name val="Carlito"/>
    </x:font>
    <x:font>
      <x:sz val="11"/>
      <x:color rgb="FF203149"/>
      <x:name val="Carlito"/>
    </x:font>
    <x:font>
      <x:sz val="9"/>
      <x:color rgb="FF203149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01827"/>
      </x:patternFill>
    </x:fill>
    <x:fill>
      <x:patternFill patternType="solid">
        <x:fgColor rgb="FF183329"/>
      </x:patternFill>
    </x:fill>
    <x:fill>
      <x:patternFill patternType="solid">
        <x:fgColor rgb="FF213650"/>
      </x:patternFill>
    </x:fill>
    <x:fill>
      <x:patternFill patternType="solid">
        <x:fgColor rgb="FF203A30"/>
      </x:patternFill>
    </x:fill>
    <x:fill>
      <x:patternFill patternType="solid">
        <x:fgColor rgb="FFF0FBF5"/>
      </x:patternFill>
    </x:fill>
    <x:fill>
      <x:patternFill patternType="solid">
        <x:fgColor rgb="FFE5F3EB"/>
      </x:patternFill>
    </x:fill>
    <x:fill>
      <x:patternFill patternType="solid">
        <x:fgColor rgb="FFF4F7FB"/>
      </x:patternFill>
    </x:fill>
    <x:fill>
      <x:patternFill patternType="solid">
        <x:fgColor rgb="FFE8ECF5"/>
      </x:patternFill>
    </x:fill>
  </x:fills>
  <x:borders count="2">
    <x:border/>
    <x:border/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wrapText="1"/>
    </x:xf>
    <x:xf numFmtId="0" fontId="10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0" fillId="9" borderId="1" xfId="0" applyNumberFormat="1" applyFont="1" applyFill="1" applyBorder="1"/>
    <x:xf numFmtId="0" fontId="11" fillId="9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116F4A"/>
      </x:font>
      <x:fill>
        <x:patternFill>
          <x:bgColor rgb="FFE1F8EB"/>
        </x:patternFill>
      </x:fill>
    </x:dxf>
    <x:dxf>
      <x:font>
        <x:color rgb="FF8D6218"/>
      </x:font>
      <x:fill>
        <x:patternFill>
          <x:bgColor rgb="FFFFF3DC"/>
        </x:patternFill>
      </x:fill>
    </x:dxf>
    <x:dxf>
      <x:font>
        <x:color rgb="FF3C4C96"/>
      </x:font>
      <x:fill>
        <x:patternFill>
          <x:bgColor rgb="FFE9ECF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1c96db71d4488" /><Relationship Type="http://schemas.openxmlformats.org/officeDocument/2006/relationships/theme" Target="/xl/theme/theme1.xml" Id="R5e5ef0a68f6f4855" /><Relationship Type="http://schemas.openxmlformats.org/officeDocument/2006/relationships/sharedStrings" Target="/xl/sharedStrings.xml" Id="R4463311d45b741e6" /><Relationship Type="http://schemas.openxmlformats.org/officeDocument/2006/relationships/worksheet" Target="/xl/worksheets/sheet1.xml" Id="R970c0a52e4094079" /><Relationship Type="http://schemas.openxmlformats.org/officeDocument/2006/relationships/worksheet" Target="/xl/worksheets/sheet2.xml" Id="R712240ff81f147a1" /><Relationship Type="http://schemas.openxmlformats.org/officeDocument/2006/relationships/worksheet" Target="/xl/worksheets/sheet3.xml" Id="R0007c7ba51a94126" /><Relationship Type="http://schemas.openxmlformats.org/officeDocument/2006/relationships/worksheet" Target="/xl/worksheets/sheet4.xml" Id="Rd44540dcb3424a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1" hidden="0" customWidth="1"/>
    <x:col min="2" max="2" width="25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7" t="str">
        <x:v>SPECVORA  /  GAME RESEARCH</x:v>
      </x:c>
      <x:c r="B1" s="27"/>
      <x:c r="C1" s="27"/>
      <x:c r="D1" s="27"/>
      <x:c r="E1" s="27"/>
      <x:c r="F1" s="27"/>
      <x:c r="G1" s="27"/>
      <x:c r="H1" s="27"/>
    </x:row>
    <x:row r="2" ht="28" customHeight="1">
      <x:c r="A2" s="27"/>
      <x:c r="B2" s="27"/>
      <x:c r="C2" s="27"/>
      <x:c r="D2" s="27"/>
      <x:c r="E2" s="27"/>
      <x:c r="F2" s="27"/>
      <x:c r="G2" s="27"/>
      <x:c r="H2" s="27"/>
    </x:row>
    <x:row r="3" ht="26" customHeight="1">
      <x:c r="A3" s="30" t="str">
        <x:v>Priority-ranked game data prepared 24 October 2026  •  Import-ready CSV included separately</x:v>
      </x:c>
      <x:c r="B3" s="30"/>
      <x:c r="C3" s="30"/>
      <x:c r="D3" s="30"/>
      <x:c r="E3" s="30"/>
      <x:c r="F3" s="30"/>
      <x:c r="G3" s="30"/>
      <x:c r="H3" s="30"/>
    </x:row>
    <x:row r="5" ht="28" customHeight="1">
      <x:c r="A5" s="33" t="str">
        <x:v>ALL GAMES</x:v>
      </x:c>
      <x:c r="B5" s="33"/>
      <x:c r="D5" s="33" t="str">
        <x:v>PUBLISHER SPECS CHECKED</x:v>
      </x:c>
      <x:c r="E5" s="33"/>
      <x:c r="G5" s="33" t="str">
        <x:v>EDITORIAL BUILD PROFILES</x:v>
      </x:c>
      <x:c r="H5" s="33"/>
    </x:row>
    <x:row r="6" ht="28" customHeight="1">
      <x:c r="A6" s="37" t="n">
        <x:f>COUNTA('Game Catalogue'!B5:B106)</x:f>
        <x:v>102</x:v>
      </x:c>
      <x:c r="B6" s="37"/>
      <x:c r="D6" s="37" t="n">
        <x:v>94</x:v>
      </x:c>
      <x:c r="E6" s="37"/>
      <x:c r="G6" s="37" t="n">
        <x:v>6</x:v>
      </x:c>
      <x:c r="H6" s="37"/>
    </x:row>
    <x:row r="7" ht="28" customHeight="1">
      <x:c r="A7" s="37"/>
      <x:c r="B7" s="37"/>
      <x:c r="D7" s="37"/>
      <x:c r="E7" s="37"/>
      <x:c r="G7" s="37"/>
      <x:c r="H7" s="37"/>
    </x:row>
    <x:row r="10" ht="29" customHeight="1">
      <x:c r="A10" s="40" t="str">
        <x:v>WHAT THE DATA MEANS</x:v>
      </x:c>
      <x:c r="B10" s="40"/>
      <x:c r="C10" s="40"/>
      <x:c r="D10" s="40"/>
      <x:c r="E10" s="40"/>
      <x:c r="F10" s="40"/>
      <x:c r="G10" s="40"/>
      <x:c r="H10" s="40"/>
    </x:row>
    <x:row r="11" ht="37" customHeight="1">
      <x:c r="A11" s="44" t="str">
        <x:v>Publisher specifications</x:v>
      </x:c>
      <x:c r="B11" s="51" t="str">
        <x:v>94 titles have published minimum and/or recommended Windows hardware requirements checked against official publisher/store listings.</x:v>
      </x:c>
      <x:c r="C11" s="51"/>
      <x:c r="D11" s="51"/>
      <x:c r="E11" s="51"/>
      <x:c r="F11" s="51"/>
      <x:c r="G11" s="51"/>
      <x:c r="H11" s="51"/>
    </x:row>
    <x:row r="12" ht="37" customHeight="1">
      <x:c r="A12" s="44" t="str">
        <x:v>Existing editorial profiles</x:v>
      </x:c>
      <x:c r="B12" s="51" t="str">
        <x:v>Six original SpecVora editorial profiles retain their earlier relative GPU and CPU demand scores, which are not benchmark guarantees.</x:v>
      </x:c>
      <x:c r="C12" s="51"/>
      <x:c r="D12" s="51"/>
      <x:c r="E12" s="51"/>
      <x:c r="F12" s="51"/>
      <x:c r="G12" s="51"/>
      <x:c r="H12" s="51"/>
    </x:row>
    <x:row r="13" ht="37" customHeight="1">
      <x:c r="A13" s="44" t="str">
        <x:v>Special cases requiring care</x:v>
      </x:c>
      <x:c r="B13" s="51" t="str">
        <x:v>Deadlock has TBD specifications. The Call of Duty launcher remains separate from five individual releases added with official requirements.</x:v>
      </x:c>
      <x:c r="C13" s="51"/>
      <x:c r="D13" s="51"/>
      <x:c r="E13" s="51"/>
      <x:c r="F13" s="51"/>
      <x:c r="G13" s="51"/>
      <x:c r="H13" s="51"/>
    </x:row>
    <x:row r="14" ht="37" customHeight="1">
      <x:c r="A14" s="44" t="str">
        <x:v>No invented FPS claims</x:v>
      </x:c>
      <x:c r="B14" s="51" t="str">
        <x:v>New publisher specifications do not automatically unlock 60/120 FPS build recommendations; verified performance scores remain available for six curated profiles.</x:v>
      </x:c>
      <x:c r="C14" s="51"/>
      <x:c r="D14" s="51"/>
      <x:c r="E14" s="51"/>
      <x:c r="F14" s="51"/>
      <x:c r="G14" s="51"/>
      <x:c r="H14" s="51"/>
    </x:row>
    <x:row r="15" ht="37" customHeight="1">
      <x:c r="A15" s="44" t="str">
        <x:v>Popularity scope</x:v>
      </x:c>
      <x:c r="B15" s="51" t="str">
        <x:v>Steam rank snapshot: 24 Oct 2026. Five Call of Duty releases added separately without individual rank assignments.</x:v>
      </x:c>
      <x:c r="C15" s="51"/>
      <x:c r="D15" s="51"/>
      <x:c r="E15" s="51"/>
      <x:c r="F15" s="51"/>
      <x:c r="G15" s="51"/>
      <x:c r="H15" s="51"/>
    </x:row>
    <x:row r="16" ht="37" customHeight="1">
      <x:c r="A16" s="44" t="str">
        <x:v>Import safely</x:v>
      </x:c>
      <x:c r="B16" s="51" t="str">
        <x:v>102 records in Import Ready, matching all 13 import columns. Five Call of Duty releases added separately; website data needs a separate update.</x:v>
      </x:c>
      <x:c r="C16" s="51"/>
      <x:c r="D16" s="51"/>
      <x:c r="E16" s="51"/>
      <x:c r="F16" s="51"/>
      <x:c r="G16" s="51"/>
      <x:c r="H16" s="51"/>
    </x:row>
    <x:row r="17" ht="37" customHeight="1">
      <x:c r="A17" s="44" t="str">
        <x:v>Preserved work</x:v>
      </x:c>
      <x:c r="B17" s="51" t="str">
        <x:v>Six existing editorial profiles and their scores preserved. Blank GPU fields can reflect publishers omitting graphics models, rather than a computer having no graphics requirement.</x:v>
      </x:c>
      <x:c r="C17" s="51"/>
      <x:c r="D17" s="51"/>
      <x:c r="E17" s="51"/>
      <x:c r="F17" s="51"/>
      <x:c r="G17" s="51"/>
      <x:c r="H17" s="51"/>
    </x:row>
    <x:row r="18" ht="37" customHeight="1">
      <x:c r="A18" s="44" t="str">
        <x:v>Site SEO</x:v>
      </x:c>
      <x:c r="B18" s="51" t="str">
        <x:v>Only six full editorial game guides currently exist. Avoid auto-indexing thin pages solely because a game has official minimum requirements.</x:v>
      </x:c>
      <x:c r="C18" s="51"/>
      <x:c r="D18" s="51"/>
      <x:c r="E18" s="51"/>
      <x:c r="F18" s="51"/>
      <x:c r="G18" s="51"/>
      <x:c r="H18" s="51"/>
    </x:row>
    <x:row r="20" ht="26" customHeight="1">
      <x:c r="A20" s="57" t="str">
        <x:v>SOURCE: Steam official most-played chart — https://store.steampowered.com/charts/mostplayed</x:v>
      </x:c>
      <x:c r="B20" s="57"/>
      <x:c r="C20" s="57"/>
      <x:c r="D20" s="57"/>
      <x:c r="E20" s="57"/>
      <x:c r="F20" s="57"/>
      <x:c r="G20" s="57"/>
      <x:c r="H20" s="57"/>
    </x:row>
  </x:sheetData>
  <x:mergeCells>
    <x:mergeCell ref="A1:H2"/>
    <x:mergeCell ref="A3:H3"/>
    <x:mergeCell ref="A5:B5"/>
    <x:mergeCell ref="D5:E5"/>
    <x:mergeCell ref="G5:H5"/>
    <x:mergeCell ref="A6:B7"/>
    <x:mergeCell ref="D6:E7"/>
    <x:mergeCell ref="G6:H7"/>
    <x:mergeCell ref="A10:H10"/>
    <x:mergeCell ref="B11:H11"/>
    <x:mergeCell ref="B12:H12"/>
    <x:mergeCell ref="B13:H13"/>
    <x:mergeCell ref="B14:H14"/>
    <x:mergeCell ref="B15:H15"/>
    <x:mergeCell ref="B16:H16"/>
    <x:mergeCell ref="B17:H17"/>
    <x:mergeCell ref="B18:H18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31" hidden="0" customWidth="1"/>
    <x:col min="3" max="3" width="27" hidden="0" customWidth="1"/>
    <x:col min="4" max="4" width="37" hidden="0" customWidth="1"/>
    <x:col min="5" max="5" width="42" hidden="0" customWidth="1"/>
    <x:col min="6" max="6" width="18" hidden="0" customWidth="1"/>
    <x:col min="7" max="7" width="36" hidden="0" customWidth="1"/>
    <x:col min="8" max="8" width="41" hidden="0" customWidth="1"/>
    <x:col min="9" max="9" width="19" hidden="0" customWidth="1"/>
    <x:col min="10" max="10" width="15" hidden="0" customWidth="1"/>
    <x:col min="11" max="11" width="17" hidden="0" customWidth="1"/>
    <x:col min="12" max="12" width="17" hidden="0" customWidth="1"/>
    <x:col min="13" max="13" width="35" hidden="0" customWidth="1"/>
    <x:col min="14" max="14" width="38" hidden="0" customWidth="1"/>
    <x:col min="15" max="15" width="22" hidden="0" customWidth="1"/>
    <x:col min="16" max="16" width="58" hidden="0" customWidth="1"/>
  </x:cols>
  <x:sheetData>
    <x:row r="1" ht="35" customHeight="1">
      <x:c r="A1" s="4" t="str">
        <x:v>SPECVORA  /  GAME CATALOGUE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6" customHeight="1">
      <x:c r="A2" s="10" t="str">
        <x:v>102 records • 94 publisher specification records • 6 editorial profiles • 2 unassigned entries • updated 24 Oct 2026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</x:row>
    <x:row r="4" ht="28" customHeight="1">
      <x:c r="A4" s="17" t="str">
        <x:v>Steam rank</x:v>
      </x:c>
      <x:c r="B4" s="17" t="str">
        <x:v>Game title</x:v>
      </x:c>
      <x:c r="C4" s="17" t="str">
        <x:v>Research status</x:v>
      </x:c>
      <x:c r="D4" s="17" t="str">
        <x:v>Minimum CPU</x:v>
      </x:c>
      <x:c r="E4" s="17" t="str">
        <x:v>Minimum GPU</x:v>
      </x:c>
      <x:c r="F4" s="17" t="str">
        <x:v>Minimum RAM</x:v>
      </x:c>
      <x:c r="G4" s="17" t="str">
        <x:v>Recommended CPU</x:v>
      </x:c>
      <x:c r="H4" s="17" t="str">
        <x:v>Recommended GPU</x:v>
      </x:c>
      <x:c r="I4" s="17" t="str">
        <x:v>Recommended RAM</x:v>
      </x:c>
      <x:c r="J4" s="17" t="str">
        <x:v>Storage (GB)</x:v>
      </x:c>
      <x:c r="K4" s="17" t="str">
        <x:v>GPU demand score</x:v>
      </x:c>
      <x:c r="L4" s="17" t="str">
        <x:v>CPU demand score</x:v>
      </x:c>
      <x:c r="M4" s="17" t="str">
        <x:v>Source</x:v>
      </x:c>
      <x:c r="N4" s="17" t="str">
        <x:v>Source URL</x:v>
      </x:c>
      <x:c r="O4" s="17" t="str">
        <x:v>Checked / snapshot date</x:v>
      </x:c>
      <x:c r="P4" s="17" t="str">
        <x:v>Research notes</x:v>
      </x:c>
    </x:row>
    <x:row r="5" ht="25" customHeight="1">
      <x:c r="A5" s="62" t="n">
        <x:v>1</x:v>
      </x:c>
      <x:c r="B5" s="60" t="str">
        <x:v>Dota 2</x:v>
      </x:c>
      <x:c r="C5" s="60" t="str">
        <x:v>Publisher requirements recorded</x:v>
      </x:c>
      <x:c r="D5" s="60" t="str">
        <x:v>Intel/AMD dual-core 2.8 GHz</x:v>
      </x:c>
      <x:c r="E5" s="60" t="str">
        <x:v>GeForce 8600/9600 GT or Radeon HD 2600/3600</x:v>
      </x:c>
      <x:c r="F5" s="60" t="str">
        <x:v>4 GB</x:v>
      </x:c>
      <x:c r="G5" s="60"/>
      <x:c r="H5" s="60"/>
      <x:c r="I5" s="60"/>
      <x:c r="J5" s="63" t="n">
        <x:v>60</x:v>
      </x:c>
      <x:c r="K5" s="63"/>
      <x:c r="L5" s="63"/>
      <x:c r="M5" s="60" t="str">
        <x:v>Steam store (publisher PC requirements)</x:v>
      </x:c>
      <x:c r="N5" s="60" t="str">
        <x:v>https://store.steampowered.com/app/570/</x:v>
      </x:c>
      <x:c r="O5" s="60" t="str">
        <x:v>2026-10-24</x:v>
      </x:c>
      <x:c r="P5" s="60" t="str">
        <x:v>Steam snapshot rank 1; PC requirements checked 24 Oct 2026. Minimum only; Steam client needs Windows 10 or later. Relative-performance scores not assessed.</x:v>
      </x:c>
    </x:row>
    <x:row r="6" ht="25" customHeight="1">
      <x:c r="A6" s="62" t="n">
        <x:v>2</x:v>
      </x:c>
      <x:c r="B6" s="60" t="str">
        <x:v>Counter-Strike 2</x:v>
      </x:c>
      <x:c r="C6" s="60" t="str">
        <x:v>Existing editorial profile</x:v>
      </x:c>
      <x:c r="D6" s="60" t="str">
        <x:v>4 CPU threads; Intel Core i5-750 or higher</x:v>
      </x:c>
      <x:c r="E6" s="60" t="str">
        <x:v>DirectX 11 / Shader Model 5.0 card with 1GB+ VRAM</x:v>
      </x:c>
      <x:c r="F6" s="60" t="str">
        <x:v>8 GB</x:v>
      </x:c>
      <x:c r="G6" s="60"/>
      <x:c r="H6" s="60"/>
      <x:c r="I6" s="60"/>
      <x:c r="J6" s="63" t="n">
        <x:v>85</x:v>
      </x:c>
      <x:c r="K6" s="63" t="n">
        <x:v>1.7</x:v>
      </x:c>
      <x:c r="L6" s="63" t="n">
        <x:v>3.4</x:v>
      </x:c>
      <x:c r="M6" s="60" t="str">
        <x:v>Steam</x:v>
      </x:c>
      <x:c r="N6" s="60" t="str">
        <x:v>https://store.steampowered.com/app/730/CounterStrike_2/</x:v>
      </x:c>
      <x:c r="O6" s="60" t="str">
        <x:v>2026-10-24</x:v>
      </x:c>
      <x:c r="P6" s="60" t="str">
        <x:v>Original SpecVora editorial estimate, Steam chart snapshot rank 2. Competitive play at 120 FPS and above is often CPU-limited. Valve does not publish a recommended PC tier for this game.</x:v>
      </x:c>
    </x:row>
    <x:row r="7" ht="25" customHeight="1">
      <x:c r="A7" s="62" t="n">
        <x:v>3</x:v>
      </x:c>
      <x:c r="B7" s="60" t="str">
        <x:v>Deadlock</x:v>
      </x:c>
      <x:c r="C7" s="60" t="str">
        <x:v>Publisher TBD — no PC specs</x:v>
      </x:c>
      <x:c r="D7" s="60"/>
      <x:c r="E7" s="60"/>
      <x:c r="F7" s="60"/>
      <x:c r="G7" s="60"/>
      <x:c r="H7" s="60"/>
      <x:c r="I7" s="60"/>
      <x:c r="J7" s="63"/>
      <x:c r="K7" s="63"/>
      <x:c r="L7" s="63"/>
      <x:c r="M7" s="60" t="str">
        <x:v>Official Steam store (publisher PC requirements)</x:v>
      </x:c>
      <x:c r="N7" s="60" t="str">
        <x:v>https://store.steampowered.com/app/1422450/Deadlock/</x:v>
      </x:c>
      <x:c r="O7" s="60" t="str">
        <x:v>2026-10-24</x:v>
      </x:c>
      <x:c r="P7" s="60" t="str">
        <x:v>Steam chart snapshot rank 3; checked official source 24 Oct 2026. Publisher still lists OS, CPU, GPU as TBD; no usable official PC specification. Invite-only development build.</x:v>
      </x:c>
    </x:row>
    <x:row r="8" ht="25" customHeight="1">
      <x:c r="A8" s="62" t="n">
        <x:v>4</x:v>
      </x:c>
      <x:c r="B8" s="60" t="str">
        <x:v>AION 2</x:v>
      </x:c>
      <x:c r="C8" s="60" t="str">
        <x:v>Publisher requirements recorded</x:v>
      </x:c>
      <x:c r="D8" s="60" t="str">
        <x:v>Ryzen 5 2600 / Core i5-10500</x:v>
      </x:c>
      <x:c r="E8" s="60" t="str">
        <x:v>GTX 1050 Ti 4GB</x:v>
      </x:c>
      <x:c r="F8" s="60" t="str">
        <x:v>8 GB</x:v>
      </x:c>
      <x:c r="G8" s="60" t="str">
        <x:v>Ryzen 7 3700X / Core i7-11700</x:v>
      </x:c>
      <x:c r="H8" s="60" t="str">
        <x:v>RTX 2070 8GB</x:v>
      </x:c>
      <x:c r="I8" s="60" t="str">
        <x:v>16 GB</x:v>
      </x:c>
      <x:c r="J8" s="63" t="n">
        <x:v>100</x:v>
      </x:c>
      <x:c r="K8" s="63"/>
      <x:c r="L8" s="63"/>
      <x:c r="M8" s="60" t="str">
        <x:v>Official Steam store (publisher PC requirements)</x:v>
      </x:c>
      <x:c r="N8" s="60" t="str">
        <x:v>https://store.steampowered.com/app/3393110/AION_2/</x:v>
      </x:c>
      <x:c r="O8" s="60" t="str">
        <x:v>2026-10-24</x:v>
      </x:c>
      <x:c r="P8" s="60" t="str">
        <x:v>Steam chart snapshot rank 4; checked official source 24 Oct 2026. Publisher states FHD Very Low on minimum tier; FHD Low on recommended. SSD recommended; not a high-preset estimate.</x:v>
      </x:c>
    </x:row>
    <x:row r="9" ht="25" customHeight="1">
      <x:c r="A9" s="62" t="n">
        <x:v>5</x:v>
      </x:c>
      <x:c r="B9" s="60" t="str">
        <x:v>Call of Duty®</x:v>
      </x:c>
      <x:c r="C9" s="60" t="str">
        <x:v>Multi-game launcher — no single spec</x:v>
      </x:c>
      <x:c r="D9" s="60"/>
      <x:c r="E9" s="60"/>
      <x:c r="F9" s="60"/>
      <x:c r="G9" s="60"/>
      <x:c r="H9" s="60"/>
      <x:c r="I9" s="60"/>
      <x:c r="J9" s="63"/>
      <x:c r="K9" s="63"/>
      <x:c r="L9" s="63"/>
      <x:c r="M9" s="60" t="str">
        <x:v>Official publisher/support documentation</x:v>
      </x:c>
      <x:c r="N9" s="60" t="str">
        <x:v>https://www.callofduty.com/</x:v>
      </x:c>
      <x:c r="O9" s="60" t="str">
        <x:v>2026-10-24</x:v>
      </x:c>
      <x:c r="P9" s="60" t="str">
        <x:v>Steam chart snapshot rank 5; checked official source 24 Oct 2026. Steam entry is multi-title Call of Duty launcher/hub, not a single playable game. Choose a particular Call of Duty release before entering PC specifications.</x:v>
      </x:c>
    </x:row>
    <x:row r="10" ht="25" customHeight="1">
      <x:c r="A10" s="62" t="n">
        <x:v>6</x:v>
      </x:c>
      <x:c r="B10" s="60" t="str">
        <x:v>FiveM</x:v>
      </x:c>
      <x:c r="C10" s="60" t="str">
        <x:v>Publisher requirements recorded</x:v>
      </x:c>
      <x:c r="D10" s="60" t="str">
        <x:v>Core 2 Q6600 / Phenom 9850</x:v>
      </x:c>
      <x:c r="E10" s="60" t="str">
        <x:v>GeForce 9800 GT 1GB / Radeon HD 4870 1GB / Intel HD GT2</x:v>
      </x:c>
      <x:c r="F10" s="60" t="str">
        <x:v>8 GB (4 GB may work)</x:v>
      </x:c>
      <x:c r="G10" s="60" t="str">
        <x:v>Core i5-3470 / FX-8350</x:v>
      </x:c>
      <x:c r="H10" s="60" t="str">
        <x:v>GTX 660 2GB / Radeon HD 7870 2GB</x:v>
      </x:c>
      <x:c r="I10" s="60" t="str">
        <x:v>16 GB</x:v>
      </x:c>
      <x:c r="J10" s="63" t="n">
        <x:v>113</x:v>
      </x:c>
      <x:c r="K10" s="63"/>
      <x:c r="L10" s="63"/>
      <x:c r="M10" s="60" t="str">
        <x:v>Official publisher/support documentation</x:v>
      </x:c>
      <x:c r="N10" s="60" t="str">
        <x:v>https://docs.fivem.net/docs/client-manual/system-requirements/</x:v>
      </x:c>
      <x:c r="O10" s="60" t="str">
        <x:v>2026-10-24</x:v>
      </x:c>
      <x:c r="P10" s="60" t="str">
        <x:v>Steam chart snapshot rank 6; checked official source 24 Oct 2026. FiveM is a GTA V multiplayer modification/platform rather than a standalone game. Approx. 105GB GTA V + up to 8GB FiveM cache. Individual RP servers/mods may need much more.</x:v>
      </x:c>
    </x:row>
    <x:row r="11" ht="25" customHeight="1">
      <x:c r="A11" s="62" t="n">
        <x:v>7</x:v>
      </x:c>
      <x:c r="B11" s="60" t="str">
        <x:v>WARDOGS</x:v>
      </x:c>
      <x:c r="C11" s="60" t="str">
        <x:v>Publisher requirements recorded</x:v>
      </x:c>
      <x:c r="D11" s="60" t="str">
        <x:v>Core i5-8600 / Ryzen 5 3500</x:v>
      </x:c>
      <x:c r="E11" s="60" t="str">
        <x:v>GTX 1660 / RX 590</x:v>
      </x:c>
      <x:c r="F11" s="60" t="str">
        <x:v>16 GB</x:v>
      </x:c>
      <x:c r="G11" s="60" t="str">
        <x:v>Core i7-12700K / Ryzen 7 5700X</x:v>
      </x:c>
      <x:c r="H11" s="60" t="str">
        <x:v>RTX 3070 / RX 6700 XT</x:v>
      </x:c>
      <x:c r="I11" s="60" t="str">
        <x:v>16 GB</x:v>
      </x:c>
      <x:c r="J11" s="63" t="n">
        <x:v>50</x:v>
      </x:c>
      <x:c r="K11" s="63"/>
      <x:c r="L11" s="63"/>
      <x:c r="M11" s="60" t="str">
        <x:v>Steam store (publisher PC requirements)</x:v>
      </x:c>
      <x:c r="N11" s="60" t="str">
        <x:v>https://store.steampowered.com/app/1867240/</x:v>
      </x:c>
      <x:c r="O11" s="60" t="str">
        <x:v>2026-10-24</x:v>
      </x:c>
      <x:c r="P11" s="60" t="str">
        <x:v>Steam snapshot rank 7; PC requirements checked 24 Oct 2026. Published min: upscaled 1080p Low 60fps; rec: native 1440p Medium 70fps+. Relative-performance scores not assessed.</x:v>
      </x:c>
    </x:row>
    <x:row r="12" ht="25" customHeight="1">
      <x:c r="A12" s="62" t="n">
        <x:v>8</x:v>
      </x:c>
      <x:c r="B12" s="60" t="str">
        <x:v>Bongo Cat</x:v>
      </x:c>
      <x:c r="C12" s="60" t="str">
        <x:v>Publisher requirements recorded</x:v>
      </x:c>
      <x:c r="D12" s="60" t="str">
        <x:v>Core i5-5200 / Ryzen 5 5600X</x:v>
      </x:c>
      <x:c r="E12" s="60" t="str">
        <x:v>Any compatible graphics</x:v>
      </x:c>
      <x:c r="F12" s="60" t="str">
        <x:v>1 GB</x:v>
      </x:c>
      <x:c r="G12" s="60" t="str">
        <x:v>Core i5-10500 / Ryzen 7 (unspecified)</x:v>
      </x:c>
      <x:c r="H12" s="60" t="str">
        <x:v>Any compatible graphics</x:v>
      </x:c>
      <x:c r="I12" s="60" t="str">
        <x:v>2 GB</x:v>
      </x:c>
      <x:c r="J12" s="63" t="n">
        <x:v>1</x:v>
      </x:c>
      <x:c r="K12" s="63"/>
      <x:c r="L12" s="63"/>
      <x:c r="M12" s="60" t="str">
        <x:v>Official Steam store (publisher PC requirements)</x:v>
      </x:c>
      <x:c r="N12" s="60" t="str">
        <x:v>https://store.steampowered.com/app/3419430/Bongo_Cat/</x:v>
      </x:c>
      <x:c r="O12" s="60" t="str">
        <x:v>2026-10-24</x:v>
      </x:c>
      <x:c r="P12" s="60" t="str">
        <x:v>Steam chart snapshot rank 8; checked official source 24 Oct 2026. Lightweight taskbar companion; publisher says any graphics card. 100MB Windows install rounded up to 1GB.</x:v>
      </x:c>
    </x:row>
    <x:row r="13" ht="25" customHeight="1">
      <x:c r="A13" s="62" t="n">
        <x:v>9</x:v>
      </x:c>
      <x:c r="B13" s="60" t="str">
        <x:v>PUBG: BATTLEGROUNDS</x:v>
      </x:c>
      <x:c r="C13" s="60" t="str">
        <x:v>Publisher requirements recorded</x:v>
      </x:c>
      <x:c r="D13" s="60" t="str">
        <x:v>Core i5-4430 / FX-6300</x:v>
      </x:c>
      <x:c r="E13" s="60" t="str">
        <x:v>GTX 960 2GB / Radeon R7 370 2GB</x:v>
      </x:c>
      <x:c r="F13" s="60" t="str">
        <x:v>8 GB</x:v>
      </x:c>
      <x:c r="G13" s="60" t="str">
        <x:v>Core i5-6600K / Ryzen 5 1600</x:v>
      </x:c>
      <x:c r="H13" s="60" t="str">
        <x:v>GTX 1060 3GB / RX 580 4GB</x:v>
      </x:c>
      <x:c r="I13" s="60" t="str">
        <x:v>16 GB</x:v>
      </x:c>
      <x:c r="J13" s="63" t="n">
        <x:v>50</x:v>
      </x:c>
      <x:c r="K13" s="63"/>
      <x:c r="L13" s="63"/>
      <x:c r="M13" s="60" t="str">
        <x:v>Official Steam store (publisher PC requirements)</x:v>
      </x:c>
      <x:c r="N13" s="60" t="str">
        <x:v>https://store.steampowered.com/app/578080/PUBG_BATTLEGROUNDS/</x:v>
      </x:c>
      <x:c r="O13" s="60" t="str">
        <x:v>2026-10-24</x:v>
      </x:c>
      <x:c r="P13" s="60" t="str">
        <x:v>Steam chart snapshot rank 9; checked official source 24 Oct 2026. Publisher minimum storage 40GB, recommended 50GB. Source is publisher Steam PC specifications.</x:v>
      </x:c>
    </x:row>
    <x:row r="14" ht="25" customHeight="1">
      <x:c r="A14" s="62" t="n">
        <x:v>10</x:v>
      </x:c>
      <x:c r="B14" s="60" t="str">
        <x:v>Cyberpunk 2077</x:v>
      </x:c>
      <x:c r="C14" s="60" t="str">
        <x:v>Existing editorial profile</x:v>
      </x:c>
      <x:c r="D14" s="60" t="str">
        <x:v>Core i7-6700 or Ryzen 5 1600</x:v>
      </x:c>
      <x:c r="E14" s="60" t="str">
        <x:v>GTX 1060 6GB / RX 580 8GB / Arc A380</x:v>
      </x:c>
      <x:c r="F14" s="60" t="str">
        <x:v>12 GB</x:v>
      </x:c>
      <x:c r="G14" s="60" t="str">
        <x:v>Core i7-12700 or Ryzen 7 7800X3D</x:v>
      </x:c>
      <x:c r="H14" s="60" t="str">
        <x:v>RTX 2060 SUPER / RX 5700 XT / Arc A770</x:v>
      </x:c>
      <x:c r="I14" s="60" t="str">
        <x:v>16 GB</x:v>
      </x:c>
      <x:c r="J14" s="63" t="n">
        <x:v>70</x:v>
      </x:c>
      <x:c r="K14" s="63" t="n">
        <x:v>3.75</x:v>
      </x:c>
      <x:c r="L14" s="63" t="n">
        <x:v>3.3</x:v>
      </x:c>
      <x:c r="M14" s="60" t="str">
        <x:v>CD PROJEKT RED</x:v>
      </x:c>
      <x:c r="N14" s="60" t="str">
        <x:v>https://support.cdprojektred.com/en/cyberpunk/pc/sp-technical/issue/1556/cyberpunk-2077-system-requirements</x:v>
      </x:c>
      <x:c r="O14" s="60" t="str">
        <x:v>2026-10-24</x:v>
      </x:c>
      <x:c r="P14" s="60" t="str">
        <x:v>Original SpecVora editorial estimate, Steam chart snapshot rank 10. Ray tracing is OFF in these estimates. Ray tracing and path tracing significantly increase GPU demands.</x:v>
      </x:c>
    </x:row>
    <x:row r="15" ht="25" customHeight="1">
      <x:c r="A15" s="62" t="n">
        <x:v>11</x:v>
      </x:c>
      <x:c r="B15" s="60" t="str">
        <x:v>Team Fortress 2</x:v>
      </x:c>
      <x:c r="C15" s="60" t="str">
        <x:v>Publisher requirements recorded</x:v>
      </x:c>
      <x:c r="D15" s="60" t="str">
        <x:v>1.7GHz CPU</x:v>
      </x:c>
      <x:c r="E15" s="60"/>
      <x:c r="F15" s="60" t="str">
        <x:v>512 MB</x:v>
      </x:c>
      <x:c r="G15" s="60" t="str">
        <x:v>Pentium 4 3.0GHz</x:v>
      </x:c>
      <x:c r="H15" s="60"/>
      <x:c r="I15" s="60" t="str">
        <x:v>1 GB</x:v>
      </x:c>
      <x:c r="J15" s="63" t="n">
        <x:v>15</x:v>
      </x:c>
      <x:c r="K15" s="63"/>
      <x:c r="L15" s="63"/>
      <x:c r="M15" s="60" t="str">
        <x:v>Official Steam store (publisher PC requirements)</x:v>
      </x:c>
      <x:c r="N15" s="60" t="str">
        <x:v>https://store.steampowered.com/app/440/Team_Fortress_2/</x:v>
      </x:c>
      <x:c r="O15" s="60" t="str">
        <x:v>2026-10-24</x:v>
      </x:c>
      <x:c r="P15" s="60" t="str">
        <x:v>Steam chart snapshot rank 11; checked official source 24 Oct 2026. Windows requirements do not give a named GPU (DirectX 8.1 min, 9.0c recommended); GPU intentionally empty. Published Windows OS versions predate current Steam Windows 10+ support.</x:v>
      </x:c>
    </x:row>
    <x:row r="16" ht="25" customHeight="1">
      <x:c r="A16" s="62" t="n">
        <x:v>12</x:v>
      </x:c>
      <x:c r="B16" s="60" t="str">
        <x:v>Rust</x:v>
      </x:c>
      <x:c r="C16" s="60" t="str">
        <x:v>Publisher requirements recorded</x:v>
      </x:c>
      <x:c r="D16" s="60" t="str">
        <x:v>Ryzen 5 1400 / Core i5-6600</x:v>
      </x:c>
      <x:c r="E16" s="60" t="str">
        <x:v>RX 470 / GTX 1060 / Arc A580</x:v>
      </x:c>
      <x:c r="F16" s="60" t="str">
        <x:v>12 GB</x:v>
      </x:c>
      <x:c r="G16" s="60" t="str">
        <x:v>Ryzen 7 3700X / Core i7-6700K</x:v>
      </x:c>
      <x:c r="H16" s="60" t="str">
        <x:v>RX 6600 XT / RTX 3060 / Arc B580</x:v>
      </x:c>
      <x:c r="I16" s="60" t="str">
        <x:v>16 GB</x:v>
      </x:c>
      <x:c r="J16" s="63" t="n">
        <x:v>45</x:v>
      </x:c>
      <x:c r="K16" s="63"/>
      <x:c r="L16" s="63"/>
      <x:c r="M16" s="60" t="str">
        <x:v>Steam store (publisher PC requirements)</x:v>
      </x:c>
      <x:c r="N16" s="60" t="str">
        <x:v>https://store.steampowered.com/app/252490/</x:v>
      </x:c>
      <x:c r="O16" s="60" t="str">
        <x:v>2026-10-24</x:v>
      </x:c>
      <x:c r="P16" s="60" t="str">
        <x:v>Steam snapshot rank 12; PC requirements checked 24 Oct 2026. SSD required for recommended tier; server demands vary. Relative-performance scores not assessed.</x:v>
      </x:c>
    </x:row>
    <x:row r="17" ht="25" customHeight="1">
      <x:c r="A17" s="62" t="n">
        <x:v>13</x:v>
      </x:c>
      <x:c r="B17" s="60" t="str">
        <x:v>Marvel Rivals</x:v>
      </x:c>
      <x:c r="C17" s="60" t="str">
        <x:v>Publisher requirements recorded</x:v>
      </x:c>
      <x:c r="D17" s="60" t="str">
        <x:v>Core i5-6600K / Ryzen 5 1600X</x:v>
      </x:c>
      <x:c r="E17" s="60" t="str">
        <x:v>GTX 1060 / RX 580 / Arc A380</x:v>
      </x:c>
      <x:c r="F17" s="60" t="str">
        <x:v>16 GB</x:v>
      </x:c>
      <x:c r="G17" s="60" t="str">
        <x:v>Core i5-10400 / Ryzen 5 5600X</x:v>
      </x:c>
      <x:c r="H17" s="60" t="str">
        <x:v>RTX 2060 Super / RX 5700 XT / Arc A750</x:v>
      </x:c>
      <x:c r="I17" s="60" t="str">
        <x:v>16 GB</x:v>
      </x:c>
      <x:c r="J17" s="63" t="n">
        <x:v>70</x:v>
      </x:c>
      <x:c r="K17" s="63"/>
      <x:c r="L17" s="63"/>
      <x:c r="M17" s="60" t="str">
        <x:v>Steam store (publisher PC requirements)</x:v>
      </x:c>
      <x:c r="N17" s="60" t="str">
        <x:v>https://store.steampowered.com/app/2767030/</x:v>
      </x:c>
      <x:c r="O17" s="60" t="str">
        <x:v>2026-10-24</x:v>
      </x:c>
      <x:c r="P17" s="60" t="str">
        <x:v>Steam snapshot rank 13; PC requirements checked 24 Oct 2026. SSD recommended by developer. Relative-performance scores not assessed.</x:v>
      </x:c>
    </x:row>
    <x:row r="18" ht="25" customHeight="1">
      <x:c r="A18" s="62" t="n">
        <x:v>14</x:v>
      </x:c>
      <x:c r="B18" s="60" t="str">
        <x:v>Valheim</x:v>
      </x:c>
      <x:c r="C18" s="60" t="str">
        <x:v>Publisher requirements recorded</x:v>
      </x:c>
      <x:c r="D18" s="60" t="str">
        <x:v>2.6 GHz quad-core</x:v>
      </x:c>
      <x:c r="E18" s="60" t="str">
        <x:v>GTX 950 / Radeon HD 7970</x:v>
      </x:c>
      <x:c r="F18" s="60" t="str">
        <x:v>8 GB</x:v>
      </x:c>
      <x:c r="G18" s="60" t="str">
        <x:v>Core i5 3 GHz / Ryzen 5 3 GHz</x:v>
      </x:c>
      <x:c r="H18" s="60" t="str">
        <x:v>GTX 1060 / RX 580</x:v>
      </x:c>
      <x:c r="I18" s="60" t="str">
        <x:v>16 GB</x:v>
      </x:c>
      <x:c r="J18" s="63" t="n">
        <x:v>1</x:v>
      </x:c>
      <x:c r="K18" s="63"/>
      <x:c r="L18" s="63"/>
      <x:c r="M18" s="60" t="str">
        <x:v>Steam store (publisher PC requirements)</x:v>
      </x:c>
      <x:c r="N18" s="60" t="str">
        <x:v>https://store.steampowered.com/app/892970/</x:v>
      </x:c>
      <x:c r="O18" s="60" t="str">
        <x:v>2026-10-24</x:v>
      </x:c>
      <x:c r="P18" s="60" t="str">
        <x:v>Steam snapshot rank 14; PC requirements checked 24 Oct 2026. Large builds/mods can increase performance demands. Relative-performance scores not assessed.</x:v>
      </x:c>
    </x:row>
    <x:row r="19" ht="25" customHeight="1">
      <x:c r="A19" s="62" t="n">
        <x:v>15</x:v>
      </x:c>
      <x:c r="B19" s="60" t="str">
        <x:v>ARC Raiders</x:v>
      </x:c>
      <x:c r="C19" s="60" t="str">
        <x:v>Publisher requirements recorded</x:v>
      </x:c>
      <x:c r="D19" s="60" t="str">
        <x:v>Core i5-6600K / Ryzen 5 1600</x:v>
      </x:c>
      <x:c r="E19" s="60" t="str">
        <x:v>GTX 1050 Ti / RX 580 / Arc A380</x:v>
      </x:c>
      <x:c r="F19" s="60" t="str">
        <x:v>12 GB</x:v>
      </x:c>
      <x:c r="G19" s="60" t="str">
        <x:v>Core i5-9600K / Ryzen 5 3600</x:v>
      </x:c>
      <x:c r="H19" s="60" t="str">
        <x:v>RTX 2070 / RX 5700 XT / Arc B570</x:v>
      </x:c>
      <x:c r="I19" s="60" t="str">
        <x:v>16 GB</x:v>
      </x:c>
      <x:c r="J19" s="63"/>
      <x:c r="K19" s="63"/>
      <x:c r="L19" s="63"/>
      <x:c r="M19" s="60" t="str">
        <x:v>Steam store (publisher PC requirements)</x:v>
      </x:c>
      <x:c r="N19" s="60" t="str">
        <x:v>https://store.steampowered.com/app/1808500/</x:v>
      </x:c>
      <x:c r="O19" s="60" t="str">
        <x:v>2026-10-24</x:v>
      </x:c>
      <x:c r="P19" s="60" t="str">
        <x:v>Steam snapshot rank 15; PC requirements checked 24 Oct 2026. Publisher does not specify a storage size on Steam. Relative-performance scores not assessed.</x:v>
      </x:c>
    </x:row>
    <x:row r="20" ht="25" customHeight="1">
      <x:c r="A20" s="62" t="n">
        <x:v>16</x:v>
      </x:c>
      <x:c r="B20" s="60" t="str">
        <x:v>Tom Clancy's Rainbow Six Siege</x:v>
      </x:c>
      <x:c r="C20" s="60" t="str">
        <x:v>Publisher requirements recorded</x:v>
      </x:c>
      <x:c r="D20" s="60" t="str">
        <x:v>Ryzen 3 3100 / Core i3-8100</x:v>
      </x:c>
      <x:c r="E20" s="60" t="str">
        <x:v>GTX 1650 4GB / RX 5500 XT 4GB / Arc A380 6GB</x:v>
      </x:c>
      <x:c r="F20" s="60" t="str">
        <x:v>8 GB</x:v>
      </x:c>
      <x:c r="G20" s="60" t="str">
        <x:v>Ryzen 5 3600 / Core i5-10400</x:v>
      </x:c>
      <x:c r="H20" s="60" t="str">
        <x:v>RTX 2060 6GB / RX 6600 8GB</x:v>
      </x:c>
      <x:c r="I20" s="60" t="str">
        <x:v>8 GB</x:v>
      </x:c>
      <x:c r="J20" s="63" t="n">
        <x:v>65</x:v>
      </x:c>
      <x:c r="K20" s="63"/>
      <x:c r="L20" s="63"/>
      <x:c r="M20" s="60" t="str">
        <x:v>Steam store (publisher PC requirements)</x:v>
      </x:c>
      <x:c r="N20" s="60" t="str">
        <x:v>https://store.steampowered.com/app/359550/</x:v>
      </x:c>
      <x:c r="O20" s="60" t="str">
        <x:v>2026-10-24</x:v>
      </x:c>
      <x:c r="P20" s="60" t="str">
        <x:v>Steam snapshot rank 16; PC requirements checked 24 Oct 2026. Current Steam requirements; check free vs elite editions. Relative-performance scores not assessed.</x:v>
      </x:c>
    </x:row>
    <x:row r="21" ht="25" customHeight="1">
      <x:c r="A21" s="62" t="n">
        <x:v>17</x:v>
      </x:c>
      <x:c r="B21" s="60" t="str">
        <x:v>Warframe</x:v>
      </x:c>
      <x:c r="C21" s="60" t="str">
        <x:v>Publisher requirements recorded</x:v>
      </x:c>
      <x:c r="D21" s="60" t="str">
        <x:v>Core i7-860 / i5-750 / FX-4100</x:v>
      </x:c>
      <x:c r="E21" s="60" t="str">
        <x:v>DirectX 11 capable GPU</x:v>
      </x:c>
      <x:c r="F21" s="60" t="str">
        <x:v>4 GB</x:v>
      </x:c>
      <x:c r="G21" s="60"/>
      <x:c r="H21" s="60"/>
      <x:c r="I21" s="60"/>
      <x:c r="J21" s="63" t="n">
        <x:v>75</x:v>
      </x:c>
      <x:c r="K21" s="63"/>
      <x:c r="L21" s="63"/>
      <x:c r="M21" s="60" t="str">
        <x:v>Steam store (publisher PC requirements)</x:v>
      </x:c>
      <x:c r="N21" s="60" t="str">
        <x:v>https://store.steampowered.com/app/230410/</x:v>
      </x:c>
      <x:c r="O21" s="60" t="str">
        <x:v>2026-10-24</x:v>
      </x:c>
      <x:c r="P21" s="60" t="str">
        <x:v>Steam snapshot rank 17; PC requirements checked 24 Oct 2026. Publisher lists minimum only; graphics card not specified by model. Relative-performance scores not assessed.</x:v>
      </x:c>
    </x:row>
    <x:row r="22" ht="25" customHeight="1">
      <x:c r="A22" s="62" t="n">
        <x:v>18</x:v>
      </x:c>
      <x:c r="B22" s="60" t="str">
        <x:v>Enshrouded</x:v>
      </x:c>
      <x:c r="C22" s="60" t="str">
        <x:v>Publisher requirements recorded</x:v>
      </x:c>
      <x:c r="D22" s="60" t="str">
        <x:v>Core i5-6400 / Ryzen 5 1500X</x:v>
      </x:c>
      <x:c r="E22" s="60" t="str">
        <x:v>GTX 1060 6GB / RX 580 6GB / Arc A380</x:v>
      </x:c>
      <x:c r="F22" s="60" t="str">
        <x:v>16 GB</x:v>
      </x:c>
      <x:c r="G22" s="60" t="str">
        <x:v>Core i7-8700 / Ryzen 7 2700X</x:v>
      </x:c>
      <x:c r="H22" s="60" t="str">
        <x:v>RTX 2070 Super / RX 6700 XT / Arc A770</x:v>
      </x:c>
      <x:c r="I22" s="60" t="str">
        <x:v>16 GB</x:v>
      </x:c>
      <x:c r="J22" s="63" t="n">
        <x:v>60</x:v>
      </x:c>
      <x:c r="K22" s="63"/>
      <x:c r="L22" s="63"/>
      <x:c r="M22" s="60" t="str">
        <x:v>Steam store (publisher PC requirements)</x:v>
      </x:c>
      <x:c r="N22" s="60" t="str">
        <x:v>https://store.steampowered.com/app/1203620/</x:v>
      </x:c>
      <x:c r="O22" s="60" t="str">
        <x:v>2026-10-24</x:v>
      </x:c>
      <x:c r="P22" s="60" t="str">
        <x:v>Steam snapshot rank 18; PC requirements checked 24 Oct 2026. SSD recommended. Relative-performance scores not assessed.</x:v>
      </x:c>
    </x:row>
    <x:row r="23" ht="25" customHeight="1">
      <x:c r="A23" s="62" t="n">
        <x:v>19</x:v>
      </x:c>
      <x:c r="B23" s="60" t="str">
        <x:v>Overwatch</x:v>
      </x:c>
      <x:c r="C23" s="60" t="str">
        <x:v>Publisher requirements recorded</x:v>
      </x:c>
      <x:c r="D23" s="60" t="str">
        <x:v>Core i3 / Phenom X3 8650</x:v>
      </x:c>
      <x:c r="E23" s="60" t="str">
        <x:v>GTX 600 series / Radeon HD 7000 series</x:v>
      </x:c>
      <x:c r="F23" s="60" t="str">
        <x:v>6 GB</x:v>
      </x:c>
      <x:c r="G23" s="60" t="str">
        <x:v>Core i7 / Ryzen 5 (unspecified)</x:v>
      </x:c>
      <x:c r="H23" s="60" t="str">
        <x:v>GTX 1060/1650 / Radeon R9 380/RX 6400 / Arc A770</x:v>
      </x:c>
      <x:c r="I23" s="60" t="str">
        <x:v>8 GB</x:v>
      </x:c>
      <x:c r="J23" s="63" t="n">
        <x:v>50</x:v>
      </x:c>
      <x:c r="K23" s="63"/>
      <x:c r="L23" s="63"/>
      <x:c r="M23" s="60" t="str">
        <x:v>Steam store (publisher PC requirements)</x:v>
      </x:c>
      <x:c r="N23" s="60" t="str">
        <x:v>https://store.steampowered.com/app/2357570/</x:v>
      </x:c>
      <x:c r="O23" s="60" t="str">
        <x:v>2026-10-24</x:v>
      </x:c>
      <x:c r="P23" s="60" t="str">
        <x:v>Steam snapshot rank 19; PC requirements checked 24 Oct 2026. Some official CPU/GPU requirements only identify hardware families. Relative-performance scores not assessed.</x:v>
      </x:c>
    </x:row>
    <x:row r="24" ht="25" customHeight="1">
      <x:c r="A24" s="62" t="n">
        <x:v>20</x:v>
      </x:c>
      <x:c r="B24" s="60" t="str">
        <x:v>TBH: Task Bar Hero</x:v>
      </x:c>
      <x:c r="C24" s="60" t="str">
        <x:v>Publisher requirements recorded</x:v>
      </x:c>
      <x:c r="D24" s="60" t="str">
        <x:v>Core i3-6100 / Ryzen 3 1200</x:v>
      </x:c>
      <x:c r="E24" s="60" t="str">
        <x:v>GTX 750 Ti 2GB / RX 460 2GB</x:v>
      </x:c>
      <x:c r="F24" s="60" t="str">
        <x:v>8 GB</x:v>
      </x:c>
      <x:c r="G24" s="60" t="str">
        <x:v>Core i5-8400 / Ryzen 5 2600</x:v>
      </x:c>
      <x:c r="H24" s="60" t="str">
        <x:v>GTX 1060 6GB / RX 580 4GB</x:v>
      </x:c>
      <x:c r="I24" s="60" t="str">
        <x:v>16 GB</x:v>
      </x:c>
      <x:c r="J24" s="63" t="n">
        <x:v>3</x:v>
      </x:c>
      <x:c r="K24" s="63"/>
      <x:c r="L24" s="63"/>
      <x:c r="M24" s="60" t="str">
        <x:v>Official Steam store (publisher PC requirements)</x:v>
      </x:c>
      <x:c r="N24" s="60" t="str">
        <x:v>https://store.steampowered.com/app/3678970/TBH_Task_Bar_Hero/</x:v>
      </x:c>
      <x:c r="O24" s="60" t="str">
        <x:v>2026-10-24</x:v>
      </x:c>
      <x:c r="P24" s="60" t="str">
        <x:v>Steam chart snapshot rank 20; checked official source 24 Oct 2026. Idle game displayed in Windows taskbar; minimum storage 2GB, recommended 3GB.</x:v>
      </x:c>
    </x:row>
    <x:row r="25" ht="25" customHeight="1">
      <x:c r="A25" s="62" t="n">
        <x:v>21</x:v>
      </x:c>
      <x:c r="B25" s="60" t="str">
        <x:v>Apex Legends</x:v>
      </x:c>
      <x:c r="C25" s="60" t="str">
        <x:v>Publisher requirements recorded</x:v>
      </x:c>
      <x:c r="D25" s="60" t="str">
        <x:v>FX-4350 / Core i3-6300</x:v>
      </x:c>
      <x:c r="E25" s="60" t="str">
        <x:v>Radeon HD 7790 2GB / GTX 950</x:v>
      </x:c>
      <x:c r="F25" s="60" t="str">
        <x:v>6 GB</x:v>
      </x:c>
      <x:c r="G25" s="60" t="str">
        <x:v>Ryzen 5 family (unspecified)</x:v>
      </x:c>
      <x:c r="H25" s="60" t="str">
        <x:v>Radeon R9 290 / GTX 970</x:v>
      </x:c>
      <x:c r="I25" s="60" t="str">
        <x:v>8 GB</x:v>
      </x:c>
      <x:c r="J25" s="63" t="n">
        <x:v>75</x:v>
      </x:c>
      <x:c r="K25" s="63"/>
      <x:c r="L25" s="63"/>
      <x:c r="M25" s="60" t="str">
        <x:v>Steam store (publisher PC requirements)</x:v>
      </x:c>
      <x:c r="N25" s="60" t="str">
        <x:v>https://store.steampowered.com/app/1172470/</x:v>
      </x:c>
      <x:c r="O25" s="60" t="str">
        <x:v>2026-10-24</x:v>
      </x:c>
      <x:c r="P25" s="60" t="str">
        <x:v>Steam snapshot rank 21; PC requirements checked 24 Oct 2026. Recommended processor is a broad family, not a specific model. Relative-performance scores not assessed.</x:v>
      </x:c>
    </x:row>
    <x:row r="26" ht="25" customHeight="1">
      <x:c r="A26" s="62" t="n">
        <x:v>22</x:v>
      </x:c>
      <x:c r="B26" s="60" t="str">
        <x:v>Geometry Dash</x:v>
      </x:c>
      <x:c r="C26" s="60" t="str">
        <x:v>Publisher requirements recorded</x:v>
      </x:c>
      <x:c r="D26" s="60" t="str">
        <x:v>2.0+ GHz CPU</x:v>
      </x:c>
      <x:c r="E26" s="60" t="str">
        <x:v>OpenGL 2.0 capable GPU</x:v>
      </x:c>
      <x:c r="F26" s="60" t="str">
        <x:v>512 MB</x:v>
      </x:c>
      <x:c r="G26" s="60"/>
      <x:c r="H26" s="60"/>
      <x:c r="I26" s="60"/>
      <x:c r="J26" s="63" t="n">
        <x:v>1</x:v>
      </x:c>
      <x:c r="K26" s="63"/>
      <x:c r="L26" s="63"/>
      <x:c r="M26" s="60" t="str">
        <x:v>Official Steam store (publisher PC requirements)</x:v>
      </x:c>
      <x:c r="N26" s="60" t="str">
        <x:v>https://store.steampowered.com/app/322170/Geometry_Dash/</x:v>
      </x:c>
      <x:c r="O26" s="60" t="str">
        <x:v>2026-10-24</x:v>
      </x:c>
      <x:c r="P26" s="60" t="str">
        <x:v>Steam chart snapshot rank 22; checked official source 24 Oct 2026. Minimum only; 100MB published install rounded up to 1GB. No specific GPU model or recommended tier.</x:v>
      </x:c>
    </x:row>
    <x:row r="27" ht="25" customHeight="1">
      <x:c r="A27" s="62" t="n">
        <x:v>23</x:v>
      </x:c>
      <x:c r="B27" s="60" t="str">
        <x:v>VRChat</x:v>
      </x:c>
      <x:c r="C27" s="60" t="str">
        <x:v>Publisher requirements recorded</x:v>
      </x:c>
      <x:c r="D27" s="60" t="str">
        <x:v>Core i5-4590 / FX-8350</x:v>
      </x:c>
      <x:c r="E27" s="60" t="str">
        <x:v>GTX 970 / Radeon R9 290</x:v>
      </x:c>
      <x:c r="F27" s="60" t="str">
        <x:v>4 GB</x:v>
      </x:c>
      <x:c r="G27" s="60"/>
      <x:c r="H27" s="60"/>
      <x:c r="I27" s="60"/>
      <x:c r="J27" s="63" t="n">
        <x:v>1</x:v>
      </x:c>
      <x:c r="K27" s="63"/>
      <x:c r="L27" s="63"/>
      <x:c r="M27" s="60" t="str">
        <x:v>Official Steam store (publisher PC requirements)</x:v>
      </x:c>
      <x:c r="N27" s="60" t="str">
        <x:v>https://store.steampowered.com/app/438100/VRChat/</x:v>
      </x:c>
      <x:c r="O27" s="60" t="str">
        <x:v>2026-10-24</x:v>
      </x:c>
      <x:c r="P27" s="60" t="str">
        <x:v>Steam chart snapshot rank 23; checked official source 24 Oct 2026. Publisher lists minimum only. VR performance strongly depends on headset resolution and avatar/world complexity.</x:v>
      </x:c>
    </x:row>
    <x:row r="28" ht="25" customHeight="1">
      <x:c r="A28" s="62" t="n">
        <x:v>25</x:v>
      </x:c>
      <x:c r="B28" s="60" t="str">
        <x:v>Slay the Spire 2</x:v>
      </x:c>
      <x:c r="C28" s="60" t="str">
        <x:v>Publisher requirements recorded</x:v>
      </x:c>
      <x:c r="D28" s="60" t="str">
        <x:v>Dual-core 2.0GHz</x:v>
      </x:c>
      <x:c r="E28" s="60" t="str">
        <x:v>DX12 or Vulkan, 1GB VRAM</x:v>
      </x:c>
      <x:c r="F28" s="60" t="str">
        <x:v>4 GB</x:v>
      </x:c>
      <x:c r="G28" s="60" t="str">
        <x:v>Quad-core 3.0GHz</x:v>
      </x:c>
      <x:c r="H28" s="60" t="str">
        <x:v>DX12 or Vulkan, 2GB VRAM</x:v>
      </x:c>
      <x:c r="I28" s="60" t="str">
        <x:v>8 GB</x:v>
      </x:c>
      <x:c r="J28" s="63" t="n">
        <x:v>4</x:v>
      </x:c>
      <x:c r="K28" s="63"/>
      <x:c r="L28" s="63"/>
      <x:c r="M28" s="60" t="str">
        <x:v>Official Steam store (publisher PC requirements)</x:v>
      </x:c>
      <x:c r="N28" s="60" t="str">
        <x:v>https://store.steampowered.com/app/2868840/Slay_the_Spire_2/</x:v>
      </x:c>
      <x:c r="O28" s="60" t="str">
        <x:v>2026-10-24</x:v>
      </x:c>
      <x:c r="P28" s="60" t="str">
        <x:v>Steam chart snapshot rank 25; checked official source 24 Oct 2026. Developer GPU tiers are API/VRAM descriptions, not discrete model recommendations.</x:v>
      </x:c>
    </x:row>
    <x:row r="29" ht="25" customHeight="1">
      <x:c r="A29" s="62" t="n">
        <x:v>26</x:v>
      </x:c>
      <x:c r="B29" s="60" t="str">
        <x:v>Dead by Daylight</x:v>
      </x:c>
      <x:c r="C29" s="60" t="str">
        <x:v>Publisher requirements recorded</x:v>
      </x:c>
      <x:c r="D29" s="60" t="str">
        <x:v>Core i3-4170 / FX-8120</x:v>
      </x:c>
      <x:c r="E29" s="60" t="str">
        <x:v>GTX 460 1GB / Radeon HD 6850 1GB</x:v>
      </x:c>
      <x:c r="F29" s="60" t="str">
        <x:v>8 GB</x:v>
      </x:c>
      <x:c r="G29" s="60" t="str">
        <x:v>Core i3-4170 / FX-8300</x:v>
      </x:c>
      <x:c r="H29" s="60" t="str">
        <x:v>GTX 760 / Radeon HD 8800, 4GB VRAM</x:v>
      </x:c>
      <x:c r="I29" s="60" t="str">
        <x:v>8 GB</x:v>
      </x:c>
      <x:c r="J29" s="63" t="n">
        <x:v>50</x:v>
      </x:c>
      <x:c r="K29" s="63"/>
      <x:c r="L29" s="63"/>
      <x:c r="M29" s="60" t="str">
        <x:v>Steam store (publisher PC requirements)</x:v>
      </x:c>
      <x:c r="N29" s="60" t="str">
        <x:v>https://store.steampowered.com/app/381210/</x:v>
      </x:c>
      <x:c r="O29" s="60" t="str">
        <x:v>2026-10-24</x:v>
      </x:c>
      <x:c r="P29" s="60" t="str">
        <x:v>Steam snapshot rank 26; PC requirements checked 24 Oct 2026. Minimum intended for Low quality setting. Relative-performance scores not assessed.</x:v>
      </x:c>
    </x:row>
    <x:row r="30" ht="25" customHeight="1">
      <x:c r="A30" s="62" t="n">
        <x:v>27</x:v>
      </x:c>
      <x:c r="B30" s="60" t="str">
        <x:v>HELLDIVERS 2</x:v>
      </x:c>
      <x:c r="C30" s="60" t="str">
        <x:v>Publisher requirements recorded</x:v>
      </x:c>
      <x:c r="D30" s="60" t="str">
        <x:v>Core i7-4790K / Ryzen 5 1500X</x:v>
      </x:c>
      <x:c r="E30" s="60" t="str">
        <x:v>GTX 1050 Ti / RX 470</x:v>
      </x:c>
      <x:c r="F30" s="60" t="str">
        <x:v>8 GB</x:v>
      </x:c>
      <x:c r="G30" s="60" t="str">
        <x:v>Core i7-9700K / Ryzen 7 3700X</x:v>
      </x:c>
      <x:c r="H30" s="60" t="str">
        <x:v>RTX 2060 / RX 6600 XT</x:v>
      </x:c>
      <x:c r="I30" s="60" t="str">
        <x:v>16 GB</x:v>
      </x:c>
      <x:c r="J30" s="63" t="n">
        <x:v>135</x:v>
      </x:c>
      <x:c r="K30" s="63"/>
      <x:c r="L30" s="63"/>
      <x:c r="M30" s="60" t="str">
        <x:v>Steam store (publisher PC requirements)</x:v>
      </x:c>
      <x:c r="N30" s="60" t="str">
        <x:v>https://store.steampowered.com/app/553850/</x:v>
      </x:c>
      <x:c r="O30" s="60" t="str">
        <x:v>2026-10-24</x:v>
      </x:c>
      <x:c r="P30" s="60" t="str">
        <x:v>Steam snapshot rank 27; PC requirements checked 24 Oct 2026. Steam minimum shows 135GB, recommended 40GB: discrepancy retained conservatively, recheck before publication. Relative-performance scores not assessed.</x:v>
      </x:c>
    </x:row>
    <x:row r="31" ht="25" customHeight="1">
      <x:c r="A31" s="62" t="n">
        <x:v>28</x:v>
      </x:c>
      <x:c r="B31" s="60" t="str">
        <x:v>Project Zomboid</x:v>
      </x:c>
      <x:c r="C31" s="60" t="str">
        <x:v>Publisher requirements recorded</x:v>
      </x:c>
      <x:c r="D31" s="60" t="str">
        <x:v>Intel 2.77 GHz quad-core</x:v>
      </x:c>
      <x:c r="E31" s="60" t="str">
        <x:v>Dedicated GPU with 4GB VRAM, OpenGL 2.1 and GLSL 1.2</x:v>
      </x:c>
      <x:c r="F31" s="60" t="str">
        <x:v>8 GB</x:v>
      </x:c>
      <x:c r="G31" s="60"/>
      <x:c r="H31" s="60"/>
      <x:c r="I31" s="60"/>
      <x:c r="J31" s="63" t="n">
        <x:v>10</x:v>
      </x:c>
      <x:c r="K31" s="63"/>
      <x:c r="L31" s="63"/>
      <x:c r="M31" s="60" t="str">
        <x:v>Steam store (publisher PC requirements)</x:v>
      </x:c>
      <x:c r="N31" s="60" t="str">
        <x:v>https://store.steampowered.com/app/108600/</x:v>
      </x:c>
      <x:c r="O31" s="60" t="str">
        <x:v>2026-10-24</x:v>
      </x:c>
      <x:c r="P31" s="60" t="str">
        <x:v>Steam snapshot rank 28; PC requirements checked 24 Oct 2026. Only one Windows requirement tier listed. No specific GPU model provided. Relative-performance scores not assessed.</x:v>
      </x:c>
    </x:row>
    <x:row r="32" ht="25" customHeight="1">
      <x:c r="A32" s="62" t="n">
        <x:v>29</x:v>
      </x:c>
      <x:c r="B32" s="60" t="str">
        <x:v>EA SPORTS FC 27</x:v>
      </x:c>
      <x:c r="C32" s="60" t="str">
        <x:v>Publisher requirements recorded</x:v>
      </x:c>
      <x:c r="D32" s="60" t="str">
        <x:v>Ryzen 5 1600 / Core i5-6600K</x:v>
      </x:c>
      <x:c r="E32" s="60" t="str">
        <x:v>RX 570 / GTX 1050 Ti</x:v>
      </x:c>
      <x:c r="F32" s="60" t="str">
        <x:v>8 GB</x:v>
      </x:c>
      <x:c r="G32" s="60" t="str">
        <x:v>Ryzen 7 2700X / Core i7-6700</x:v>
      </x:c>
      <x:c r="H32" s="60" t="str">
        <x:v>RX 5600 XT / GTX 1660</x:v>
      </x:c>
      <x:c r="I32" s="60" t="str">
        <x:v>12 GB</x:v>
      </x:c>
      <x:c r="J32" s="63" t="n">
        <x:v>100</x:v>
      </x:c>
      <x:c r="K32" s="63"/>
      <x:c r="L32" s="63"/>
      <x:c r="M32" s="60" t="str">
        <x:v>Official Steam store (publisher PC requirements)</x:v>
      </x:c>
      <x:c r="N32" s="60" t="str">
        <x:v>https://store.steampowered.com/app/4080220/EA_SPORTS_FC_27/</x:v>
      </x:c>
      <x:c r="O32" s="60" t="str">
        <x:v>2026-10-24</x:v>
      </x:c>
      <x:c r="P32" s="60" t="str">
        <x:v>Steam chart snapshot rank 29; checked official source 24 Oct 2026. Dual-channel RAM specified; official Steam minimum/recommended as at 24 Oct 2026.</x:v>
      </x:c>
    </x:row>
    <x:row r="33" ht="25" customHeight="1">
      <x:c r="A33" s="62" t="n">
        <x:v>30</x:v>
      </x:c>
      <x:c r="B33" s="60" t="str">
        <x:v>War Thunder</x:v>
      </x:c>
      <x:c r="C33" s="60" t="str">
        <x:v>Publisher requirements recorded</x:v>
      </x:c>
      <x:c r="D33" s="60" t="str">
        <x:v>Dual-core 2.2GHz</x:v>
      </x:c>
      <x:c r="E33" s="60" t="str">
        <x:v>Radeon HD 77XX / GTX 660 (DX11)</x:v>
      </x:c>
      <x:c r="F33" s="60" t="str">
        <x:v>4 GB</x:v>
      </x:c>
      <x:c r="G33" s="60" t="str">
        <x:v>Core i5 / Ryzen 5 3600</x:v>
      </x:c>
      <x:c r="H33" s="60" t="str">
        <x:v>GTX 1060 / RX 570</x:v>
      </x:c>
      <x:c r="I33" s="60" t="str">
        <x:v>16 GB</x:v>
      </x:c>
      <x:c r="J33" s="63" t="n">
        <x:v>95</x:v>
      </x:c>
      <x:c r="K33" s="63"/>
      <x:c r="L33" s="63"/>
      <x:c r="M33" s="60" t="str">
        <x:v>Steam store (publisher PC requirements)</x:v>
      </x:c>
      <x:c r="N33" s="60" t="str">
        <x:v>https://store.steampowered.com/app/236390/</x:v>
      </x:c>
      <x:c r="O33" s="60" t="str">
        <x:v>2026-10-24</x:v>
      </x:c>
      <x:c r="P33" s="60" t="str">
        <x:v>Steam snapshot rank 30; PC requirements checked 24 Oct 2026. Min install 70GB; recommended 95GB. Relative-performance scores not assessed.</x:v>
      </x:c>
    </x:row>
    <x:row r="34" ht="25" customHeight="1">
      <x:c r="A34" s="62" t="n">
        <x:v>31</x:v>
      </x:c>
      <x:c r="B34" s="60" t="str">
        <x:v>DayZ</x:v>
      </x:c>
      <x:c r="C34" s="60" t="str">
        <x:v>Existing editorial profile</x:v>
      </x:c>
      <x:c r="D34" s="60" t="str">
        <x:v>Intel Core i5-4430 or AMD Ryzen 5 2600</x:v>
      </x:c>
      <x:c r="E34" s="60" t="str">
        <x:v>GeForce GTX 760 or Radeon R9 270X</x:v>
      </x:c>
      <x:c r="F34" s="60" t="str">
        <x:v>8 GB</x:v>
      </x:c>
      <x:c r="G34" s="60" t="str">
        <x:v>Intel Core i5-6600K or Ryzen 5 1600X</x:v>
      </x:c>
      <x:c r="H34" s="60" t="str">
        <x:v>GeForce GTX 1060 or Radeon RX 580</x:v>
      </x:c>
      <x:c r="I34" s="60" t="str">
        <x:v>12 GB</x:v>
      </x:c>
      <x:c r="J34" s="63" t="n">
        <x:v>30</x:v>
      </x:c>
      <x:c r="K34" s="63" t="n">
        <x:v>1.45</x:v>
      </x:c>
      <x:c r="L34" s="63" t="n">
        <x:v>2.6</x:v>
      </x:c>
      <x:c r="M34" s="60" t="str">
        <x:v>Steam</x:v>
      </x:c>
      <x:c r="N34" s="60" t="str">
        <x:v>https://store.steampowered.com/app/221100/DayZ/</x:v>
      </x:c>
      <x:c r="O34" s="60" t="str">
        <x:v>2026-10-24</x:v>
      </x:c>
      <x:c r="P34" s="60" t="str">
        <x:v>Original SpecVora editorial estimate, Steam chart snapshot rank 31. Large multiplayer servers and heavily modded maps may require considerably more CPU performance and RAM.</x:v>
      </x:c>
    </x:row>
    <x:row r="35" ht="25" customHeight="1">
      <x:c r="A35" s="62" t="n">
        <x:v>32</x:v>
      </x:c>
      <x:c r="B35" s="60" t="str">
        <x:v>Stardew Valley</x:v>
      </x:c>
      <x:c r="C35" s="60" t="str">
        <x:v>Publisher requirements recorded</x:v>
      </x:c>
      <x:c r="D35" s="60" t="str">
        <x:v>2GHz CPU</x:v>
      </x:c>
      <x:c r="E35" s="60" t="str">
        <x:v>GPU with 256MB VRAM, Shader Model 3.0</x:v>
      </x:c>
      <x:c r="F35" s="60" t="str">
        <x:v>2 GB</x:v>
      </x:c>
      <x:c r="G35" s="60"/>
      <x:c r="H35" s="60"/>
      <x:c r="I35" s="60"/>
      <x:c r="J35" s="63" t="n">
        <x:v>1</x:v>
      </x:c>
      <x:c r="K35" s="63"/>
      <x:c r="L35" s="63"/>
      <x:c r="M35" s="60" t="str">
        <x:v>Steam store (publisher PC requirements)</x:v>
      </x:c>
      <x:c r="N35" s="60" t="str">
        <x:v>https://store.steampowered.com/app/413150/</x:v>
      </x:c>
      <x:c r="O35" s="60" t="str">
        <x:v>2026-10-24</x:v>
      </x:c>
      <x:c r="P35" s="60" t="str">
        <x:v>Steam snapshot rank 32; PC requirements checked 24 Oct 2026. Minimum only; 500MB space is rounded up to 1GB for database compatibility. Relative-performance scores not assessed.</x:v>
      </x:c>
    </x:row>
    <x:row r="36" ht="25" customHeight="1">
      <x:c r="A36" s="62" t="n">
        <x:v>33</x:v>
      </x:c>
      <x:c r="B36" s="60" t="str">
        <x:v>Baldur's Gate 3</x:v>
      </x:c>
      <x:c r="C36" s="60" t="str">
        <x:v>Existing editorial profile</x:v>
      </x:c>
      <x:c r="D36" s="60" t="str">
        <x:v>Intel i5-4690 or AMD FX 8350</x:v>
      </x:c>
      <x:c r="E36" s="60" t="str">
        <x:v>GTX 970 / RX 480 (4GB+ VRAM)</x:v>
      </x:c>
      <x:c r="F36" s="60" t="str">
        <x:v>8 GB</x:v>
      </x:c>
      <x:c r="G36" s="60" t="str">
        <x:v>Intel i7-8700K or Ryzen 5 3600</x:v>
      </x:c>
      <x:c r="H36" s="60" t="str">
        <x:v>RTX 2060 SUPER / RX 5700 XT (8GB+ VRAM)</x:v>
      </x:c>
      <x:c r="I36" s="60" t="str">
        <x:v>16 GB</x:v>
      </x:c>
      <x:c r="J36" s="63" t="n">
        <x:v>150</x:v>
      </x:c>
      <x:c r="K36" s="63" t="n">
        <x:v>2.8</x:v>
      </x:c>
      <x:c r="L36" s="63" t="n">
        <x:v>2.9</x:v>
      </x:c>
      <x:c r="M36" s="60" t="str">
        <x:v>Larian Studios</x:v>
      </x:c>
      <x:c r="N36" s="60" t="str">
        <x:v>https://larian.com/support/faqs/system-requirements_47</x:v>
      </x:c>
      <x:c r="O36" s="60" t="str">
        <x:v>2026-10-24</x:v>
      </x:c>
      <x:c r="P36" s="60" t="str">
        <x:v>Original SpecVora editorial estimate, Steam chart snapshot rank 33. Busy late-game areas can be more CPU-intensive than early-game scenes.</x:v>
      </x:c>
    </x:row>
    <x:row r="37" ht="25" customHeight="1">
      <x:c r="A37" s="62" t="n">
        <x:v>34</x:v>
      </x:c>
      <x:c r="B37" s="60" t="str">
        <x:v>Aniimo</x:v>
      </x:c>
      <x:c r="C37" s="60" t="str">
        <x:v>Publisher requirements recorded</x:v>
      </x:c>
      <x:c r="D37" s="60" t="str">
        <x:v>Core i7-4770 / Ryzen 7 2700</x:v>
      </x:c>
      <x:c r="E37" s="60" t="str">
        <x:v>GTX 970 / Radeon RX 5600</x:v>
      </x:c>
      <x:c r="F37" s="60" t="str">
        <x:v>8 GB</x:v>
      </x:c>
      <x:c r="G37" s="60" t="str">
        <x:v>Core i7-10700 / Ryzen 5 5600</x:v>
      </x:c>
      <x:c r="H37" s="60" t="str">
        <x:v>RTX 3060 / RX 6700</x:v>
      </x:c>
      <x:c r="I37" s="60" t="str">
        <x:v>16 GB</x:v>
      </x:c>
      <x:c r="J37" s="63" t="n">
        <x:v>40</x:v>
      </x:c>
      <x:c r="K37" s="63"/>
      <x:c r="L37" s="63"/>
      <x:c r="M37" s="60" t="str">
        <x:v>Official Steam store (publisher PC requirements)</x:v>
      </x:c>
      <x:c r="N37" s="60" t="str">
        <x:v>https://store.steampowered.com/app/4126040/Aniimo/</x:v>
      </x:c>
      <x:c r="O37" s="60" t="str">
        <x:v>2026-10-24</x:v>
      </x:c>
      <x:c r="P37" s="60" t="str">
        <x:v>Steam chart snapshot rank 34; checked official source 24 Oct 2026. Publisher Windows minimum/recommended requirements; GPU/CPU relative performance scores not yet calibrated.</x:v>
      </x:c>
    </x:row>
    <x:row r="38" ht="25" customHeight="1">
      <x:c r="A38" s="62" t="n">
        <x:v>35</x:v>
      </x:c>
      <x:c r="B38" s="60" t="str">
        <x:v>Delta Force</x:v>
      </x:c>
      <x:c r="C38" s="60" t="str">
        <x:v>Publisher requirements recorded</x:v>
      </x:c>
      <x:c r="D38" s="60" t="str">
        <x:v>Core i3-4150 / FX-6300</x:v>
      </x:c>
      <x:c r="E38" s="60" t="str">
        <x:v>GTX 660 / Radeon HD 7870 / Arc A380</x:v>
      </x:c>
      <x:c r="F38" s="60" t="str">
        <x:v>8 GB</x:v>
      </x:c>
      <x:c r="G38" s="60" t="str">
        <x:v>Core i5-6500 / Ryzen 5 1500X</x:v>
      </x:c>
      <x:c r="H38" s="60" t="str">
        <x:v>GTX 1060 5GB / RX 5500 XT / Arc A580</x:v>
      </x:c>
      <x:c r="I38" s="60" t="str">
        <x:v>16 GB</x:v>
      </x:c>
      <x:c r="J38" s="63" t="n">
        <x:v>88</x:v>
      </x:c>
      <x:c r="K38" s="63"/>
      <x:c r="L38" s="63"/>
      <x:c r="M38" s="60" t="str">
        <x:v>Steam store (publisher PC requirements)</x:v>
      </x:c>
      <x:c r="N38" s="60" t="str">
        <x:v>https://store.steampowered.com/app/2507950/</x:v>
      </x:c>
      <x:c r="O38" s="60" t="str">
        <x:v>2026-10-24</x:v>
      </x:c>
      <x:c r="P38" s="60" t="str">
        <x:v>Steam snapshot rank 35; PC requirements checked 24 Oct 2026. Warfare and Operations modes may differ. Relative-performance scores not assessed.</x:v>
      </x:c>
    </x:row>
    <x:row r="39" ht="25" customHeight="1">
      <x:c r="A39" s="62" t="n">
        <x:v>36</x:v>
      </x:c>
      <x:c r="B39" s="60" t="str">
        <x:v>Battlefield 6</x:v>
      </x:c>
      <x:c r="C39" s="60" t="str">
        <x:v>Publisher requirements recorded</x:v>
      </x:c>
      <x:c r="D39" s="60" t="str">
        <x:v>Core i5-8400 / Ryzen 5 2600</x:v>
      </x:c>
      <x:c r="E39" s="60" t="str">
        <x:v>RTX 2060 / RX 5600 XT 6GB / Arc A380</x:v>
      </x:c>
      <x:c r="F39" s="60" t="str">
        <x:v>16 GB</x:v>
      </x:c>
      <x:c r="G39" s="60" t="str">
        <x:v>Core i7-10700 / Ryzen 7 3700X</x:v>
      </x:c>
      <x:c r="H39" s="60" t="str">
        <x:v>RTX 3060 Ti / RX 6700 XT / Arc B580</x:v>
      </x:c>
      <x:c r="I39" s="60" t="str">
        <x:v>16 GB</x:v>
      </x:c>
      <x:c r="J39" s="63" t="n">
        <x:v>55</x:v>
      </x:c>
      <x:c r="K39" s="63"/>
      <x:c r="L39" s="63"/>
      <x:c r="M39" s="60" t="str">
        <x:v>Official Steam store (publisher PC requirements)</x:v>
      </x:c>
      <x:c r="N39" s="60" t="str">
        <x:v>https://store.steampowered.com/app/2807960/Battlefield_6/</x:v>
      </x:c>
      <x:c r="O39" s="60" t="str">
        <x:v>2026-10-24</x:v>
      </x:c>
      <x:c r="P39" s="60" t="str">
        <x:v>Steam chart snapshot rank 36; checked official source 24 Oct 2026. Secure Boot, TPM 2.0 and HVCI/VBS hardware capability may be required. Check official publisher notes.</x:v>
      </x:c>
    </x:row>
    <x:row r="40" ht="25" customHeight="1">
      <x:c r="A40" s="62" t="n">
        <x:v>37</x:v>
      </x:c>
      <x:c r="B40" s="60" t="str">
        <x:v>Grand Theft Auto V Legacy</x:v>
      </x:c>
      <x:c r="C40" s="60" t="str">
        <x:v>Publisher requirements recorded</x:v>
      </x:c>
      <x:c r="D40" s="60" t="str">
        <x:v>Core 2 Quad Q6600 / Phenom 9850</x:v>
      </x:c>
      <x:c r="E40" s="60" t="str">
        <x:v>GeForce 9800 GT 1GB / Radeon HD 4870 1GB</x:v>
      </x:c>
      <x:c r="F40" s="60" t="str">
        <x:v>4 GB</x:v>
      </x:c>
      <x:c r="G40" s="60" t="str">
        <x:v>Core i5-3470 / FX-8350</x:v>
      </x:c>
      <x:c r="H40" s="60" t="str">
        <x:v>GTX 660 2GB / Radeon HD 7870 2GB</x:v>
      </x:c>
      <x:c r="I40" s="60" t="str">
        <x:v>8 GB</x:v>
      </x:c>
      <x:c r="J40" s="63" t="n">
        <x:v>125</x:v>
      </x:c>
      <x:c r="K40" s="63"/>
      <x:c r="L40" s="63"/>
      <x:c r="M40" s="60" t="str">
        <x:v>Official publisher/support documentation</x:v>
      </x:c>
      <x:c r="N40" s="60" t="str">
        <x:v>https://support.rockstargames.com/articles/lMQXeP2Z1mN3g9oZiBZFR/grand-theft-auto-v-pc-system-requirements</x:v>
      </x:c>
      <x:c r="O40" s="60" t="str">
        <x:v>2026-10-24</x:v>
      </x:c>
      <x:c r="P40" s="60" t="str">
        <x:v>Steam chart snapshot rank 37; checked official source 24 Oct 2026. GTA V Legacy not Enhanced. Rockstar current legacy system support; Steam Help lists 125GB storage. Never mix Enhanced minimum GPU/CPU with Legacy.</x:v>
      </x:c>
    </x:row>
    <x:row r="41" ht="25" customHeight="1">
      <x:c r="A41" s="62" t="n">
        <x:v>38</x:v>
      </x:c>
      <x:c r="B41" s="60" t="str">
        <x:v>Destiny 2</x:v>
      </x:c>
      <x:c r="C41" s="60" t="str">
        <x:v>Publisher requirements recorded</x:v>
      </x:c>
      <x:c r="D41" s="60" t="str">
        <x:v>Core i3-3250 / Pentium G4560 / FX-4350</x:v>
      </x:c>
      <x:c r="E41" s="60" t="str">
        <x:v>GTX 660 2GB / GTX 1050 2GB / Radeon HD 7850 2GB</x:v>
      </x:c>
      <x:c r="F41" s="60" t="str">
        <x:v>6 GB</x:v>
      </x:c>
      <x:c r="G41" s="60" t="str">
        <x:v>Core i5-2400 / i5-7400 / Ryzen 5 1600X</x:v>
      </x:c>
      <x:c r="H41" s="60" t="str">
        <x:v>GTX 970 4GB / GTX 1060 6GB / Radeon R9 390 8GB</x:v>
      </x:c>
      <x:c r="I41" s="60" t="str">
        <x:v>8 GB</x:v>
      </x:c>
      <x:c r="J41" s="63" t="n">
        <x:v>105</x:v>
      </x:c>
      <x:c r="K41" s="63"/>
      <x:c r="L41" s="63"/>
      <x:c r="M41" s="60" t="str">
        <x:v>Steam store (publisher PC requirements)</x:v>
      </x:c>
      <x:c r="N41" s="60" t="str">
        <x:v>https://store.steampowered.com/app/1085660/</x:v>
      </x:c>
      <x:c r="O41" s="60" t="str">
        <x:v>2026-10-24</x:v>
      </x:c>
      <x:c r="P41" s="60" t="str">
        <x:v>Steam snapshot rank 38; PC requirements checked 24 Oct 2026. Publisher warns storage usage can increase after content updates. Relative-performance scores not assessed.</x:v>
      </x:c>
    </x:row>
    <x:row r="42" ht="25" customHeight="1">
      <x:c r="A42" s="62" t="n">
        <x:v>39</x:v>
      </x:c>
      <x:c r="B42" s="60" t="str">
        <x:v>Deskrawl: Idle ARPG</x:v>
      </x:c>
      <x:c r="C42" s="60" t="str">
        <x:v>Publisher requirements recorded</x:v>
      </x:c>
      <x:c r="D42" s="60" t="str">
        <x:v>Intel Core i3 (unspecified)</x:v>
      </x:c>
      <x:c r="E42" s="60" t="str">
        <x:v>GeForce GT 730 / Radeon R7 240</x:v>
      </x:c>
      <x:c r="F42" s="60" t="str">
        <x:v>4 GB</x:v>
      </x:c>
      <x:c r="G42" s="60" t="str">
        <x:v>Intel Core i5 (unspecified)</x:v>
      </x:c>
      <x:c r="H42" s="60" t="str">
        <x:v>GTX 660 / Radeon R9 270</x:v>
      </x:c>
      <x:c r="I42" s="60" t="str">
        <x:v>16 GB</x:v>
      </x:c>
      <x:c r="J42" s="63" t="n">
        <x:v>10</x:v>
      </x:c>
      <x:c r="K42" s="63"/>
      <x:c r="L42" s="63"/>
      <x:c r="M42" s="60" t="str">
        <x:v>Official Steam store (publisher PC requirements)</x:v>
      </x:c>
      <x:c r="N42" s="60" t="str">
        <x:v>https://store.steampowered.com/app/4623570/Deskrawl_Idle_ARPG/</x:v>
      </x:c>
      <x:c r="O42" s="60" t="str">
        <x:v>2026-10-24</x:v>
      </x:c>
      <x:c r="P42" s="60" t="str">
        <x:v>Steam chart snapshot rank 39; checked official source 24 Oct 2026. Developer CPU is broad family only; minimum storage 5GB / recommended 10GB. Base game, not Demo.</x:v>
      </x:c>
    </x:row>
    <x:row r="43" ht="25" customHeight="1">
      <x:c r="A43" s="62" t="n">
        <x:v>40</x:v>
      </x:c>
      <x:c r="B43" s="60" t="str">
        <x:v>The Binding of Isaac: Rebirth</x:v>
      </x:c>
      <x:c r="C43" s="60" t="str">
        <x:v>Publisher requirements recorded</x:v>
      </x:c>
      <x:c r="D43" s="60" t="str">
        <x:v>Core 2 Duo</x:v>
      </x:c>
      <x:c r="E43" s="60" t="str">
        <x:v>Discrete graphics card (unspecified)</x:v>
      </x:c>
      <x:c r="F43" s="60" t="str">
        <x:v>2 GB</x:v>
      </x:c>
      <x:c r="G43" s="60" t="str">
        <x:v>2.4GHz quad-core</x:v>
      </x:c>
      <x:c r="H43" s="60" t="str">
        <x:v>Intel HD 4000 / Radeon HD 4650 series / GeForce 2xx or later</x:v>
      </x:c>
      <x:c r="I43" s="60" t="str">
        <x:v>8 GB</x:v>
      </x:c>
      <x:c r="J43" s="63" t="n">
        <x:v>1</x:v>
      </x:c>
      <x:c r="K43" s="63"/>
      <x:c r="L43" s="63"/>
      <x:c r="M43" s="60" t="str">
        <x:v>Official Steam store (publisher PC requirements)</x:v>
      </x:c>
      <x:c r="N43" s="60" t="str">
        <x:v>https://store.steampowered.com/app/250900/The_Binding_of_Isaac_Rebirth/</x:v>
      </x:c>
      <x:c r="O43" s="60" t="str">
        <x:v>2026-10-24</x:v>
      </x:c>
      <x:c r="P43" s="60" t="str">
        <x:v>Steam chart snapshot rank 40; checked official source 24 Oct 2026. Publisher minimum storage 449MB, rounded up. Publisher uses the spelling "Discreet video card" without model.</x:v>
      </x:c>
    </x:row>
    <x:row r="44" ht="25" customHeight="1">
      <x:c r="A44" s="62" t="n">
        <x:v>41</x:v>
      </x:c>
      <x:c r="B44" s="60" t="str">
        <x:v>Left 4 Dead 2</x:v>
      </x:c>
      <x:c r="C44" s="60" t="str">
        <x:v>Publisher requirements recorded</x:v>
      </x:c>
      <x:c r="D44" s="60" t="str">
        <x:v>Pentium 4 3.0GHz</x:v>
      </x:c>
      <x:c r="E44" s="60" t="str">
        <x:v>ATI X800 / GeForce 6600 128MB Shader Model 2</x:v>
      </x:c>
      <x:c r="F44" s="60" t="str">
        <x:v>2 GB</x:v>
      </x:c>
      <x:c r="G44" s="60" t="str">
        <x:v>Core 2 Duo 2.4GHz</x:v>
      </x:c>
      <x:c r="H44" s="60" t="str">
        <x:v>GeForce 7600 / ATI X1600 Shader Model 3</x:v>
      </x:c>
      <x:c r="I44" s="60" t="str">
        <x:v>2 GB</x:v>
      </x:c>
      <x:c r="J44" s="63" t="n">
        <x:v>13</x:v>
      </x:c>
      <x:c r="K44" s="63"/>
      <x:c r="L44" s="63"/>
      <x:c r="M44" s="60" t="str">
        <x:v>Official Steam store (publisher PC requirements)</x:v>
      </x:c>
      <x:c r="N44" s="60" t="str">
        <x:v>https://store.steampowered.com/app/550/Left_4_Dead_2/</x:v>
      </x:c>
      <x:c r="O44" s="60" t="str">
        <x:v>2026-10-24</x:v>
      </x:c>
      <x:c r="P44" s="60" t="str">
        <x:v>Steam chart snapshot rank 41; checked official source 24 Oct 2026. Old publisher Windows tiers retained; Steam client presently requires Windows 10+.</x:v>
      </x:c>
    </x:row>
    <x:row r="45" ht="25" customHeight="1">
      <x:c r="A45" s="62" t="n">
        <x:v>42</x:v>
      </x:c>
      <x:c r="B45" s="60" t="str">
        <x:v>Palworld</x:v>
      </x:c>
      <x:c r="C45" s="60" t="str">
        <x:v>Publisher requirements recorded</x:v>
      </x:c>
      <x:c r="D45" s="60" t="str">
        <x:v>Core i5-9400F</x:v>
      </x:c>
      <x:c r="E45" s="60" t="str">
        <x:v>GTX 1660</x:v>
      </x:c>
      <x:c r="F45" s="60" t="str">
        <x:v>16 GB</x:v>
      </x:c>
      <x:c r="G45" s="60" t="str">
        <x:v>Core i5-12400 / Ryzen 5 5600X</x:v>
      </x:c>
      <x:c r="H45" s="60" t="str">
        <x:v>RTX 3060 Ti / RX 6700 XT</x:v>
      </x:c>
      <x:c r="I45" s="60" t="str">
        <x:v>32 GB</x:v>
      </x:c>
      <x:c r="J45" s="63" t="n">
        <x:v>40</x:v>
      </x:c>
      <x:c r="K45" s="63"/>
      <x:c r="L45" s="63"/>
      <x:c r="M45" s="60" t="str">
        <x:v>Steam store (publisher PC requirements)</x:v>
      </x:c>
      <x:c r="N45" s="60" t="str">
        <x:v>https://store.steampowered.com/app/1623730/</x:v>
      </x:c>
      <x:c r="O45" s="60" t="str">
        <x:v>2026-10-24</x:v>
      </x:c>
      <x:c r="P45" s="60" t="str">
        <x:v>Steam snapshot rank 42; PC requirements checked 24 Oct 2026. SSD required; active Pal population affects performance. Relative-performance scores not assessed.</x:v>
      </x:c>
    </x:row>
    <x:row r="46" ht="25" customHeight="1">
      <x:c r="A46" s="62" t="n">
        <x:v>44</x:v>
      </x:c>
      <x:c r="B46" s="60" t="str">
        <x:v>Total War: WARHAMMER III</x:v>
      </x:c>
      <x:c r="C46" s="60" t="str">
        <x:v>Publisher requirements recorded</x:v>
      </x:c>
      <x:c r="D46" s="60" t="str">
        <x:v>Intel i3 / Ryzen 3 series</x:v>
      </x:c>
      <x:c r="E46" s="60" t="str">
        <x:v>GTX 900 series / RX 400 series / Iris Xe</x:v>
      </x:c>
      <x:c r="F46" s="60" t="str">
        <x:v>6 GB</x:v>
      </x:c>
      <x:c r="G46" s="60" t="str">
        <x:v>Intel i5 / Ryzen 5 series</x:v>
      </x:c>
      <x:c r="H46" s="60" t="str">
        <x:v>GTX 1660 Ti / RX 5600 XT / Arc A750</x:v>
      </x:c>
      <x:c r="I46" s="60" t="str">
        <x:v>8 GB</x:v>
      </x:c>
      <x:c r="J46" s="63" t="n">
        <x:v>120</x:v>
      </x:c>
      <x:c r="K46" s="63"/>
      <x:c r="L46" s="63"/>
      <x:c r="M46" s="60" t="str">
        <x:v>Official Steam store (publisher PC requirements)</x:v>
      </x:c>
      <x:c r="N46" s="60" t="str">
        <x:v>https://store.steampowered.com/app/1142710/Total_War_WARHAMMER_III/</x:v>
      </x:c>
      <x:c r="O46" s="60" t="str">
        <x:v>2026-10-24</x:v>
      </x:c>
      <x:c r="P46" s="60" t="str">
        <x:v>Steam chart snapshot rank 44; checked official source 24 Oct 2026. Generic CPU family tiers, not specific chips. Installation may increase with DLC.</x:v>
      </x:c>
    </x:row>
    <x:row r="47" ht="25" customHeight="1">
      <x:c r="A47" s="62" t="n">
        <x:v>45</x:v>
      </x:c>
      <x:c r="B47" s="60" t="str">
        <x:v>Grand Theft Auto V Enhanced</x:v>
      </x:c>
      <x:c r="C47" s="60" t="str">
        <x:v>Publisher requirements recorded</x:v>
      </x:c>
      <x:c r="D47" s="60" t="str">
        <x:v>Core i7-4770 / FX-9590</x:v>
      </x:c>
      <x:c r="E47" s="60" t="str">
        <x:v>GTX 1630 4GB / RX 6400 4GB</x:v>
      </x:c>
      <x:c r="F47" s="60" t="str">
        <x:v>8 GB</x:v>
      </x:c>
      <x:c r="G47" s="60" t="str">
        <x:v>Core i5-9600K / Ryzen 5 3600</x:v>
      </x:c>
      <x:c r="H47" s="60" t="str">
        <x:v>RTX 3060 8GB / RX 6600 XT 8GB</x:v>
      </x:c>
      <x:c r="I47" s="60" t="str">
        <x:v>16 GB</x:v>
      </x:c>
      <x:c r="J47" s="63" t="n">
        <x:v>105</x:v>
      </x:c>
      <x:c r="K47" s="63"/>
      <x:c r="L47" s="63"/>
      <x:c r="M47" s="60" t="str">
        <x:v>Steam store (publisher PC requirements)</x:v>
      </x:c>
      <x:c r="N47" s="60" t="str">
        <x:v>https://store.steampowered.com/app/3240220/</x:v>
      </x:c>
      <x:c r="O47" s="60" t="str">
        <x:v>2026-10-24</x:v>
      </x:c>
      <x:c r="P47" s="60" t="str">
        <x:v>Steam snapshot rank 45; PC requirements checked 24 Oct 2026. SSD required; Enhanced is distinct from GTA V Legacy. Relative-performance scores not assessed.</x:v>
      </x:c>
    </x:row>
    <x:row r="48" ht="25" customHeight="1">
      <x:c r="A48" s="62" t="n">
        <x:v>46</x:v>
      </x:c>
      <x:c r="B48" s="60" t="str">
        <x:v>The Witcher 3: Wild Hunt — Remastered</x:v>
      </x:c>
      <x:c r="C48" s="60" t="str">
        <x:v>Publisher requirements recorded</x:v>
      </x:c>
      <x:c r="D48" s="60" t="str">
        <x:v>Core i5-8400 / Ryzen 5 2600</x:v>
      </x:c>
      <x:c r="E48" s="60" t="str">
        <x:v>GTX 1660 / RX 5500 XT 8GB / Arc A580</x:v>
      </x:c>
      <x:c r="F48" s="60" t="str">
        <x:v>12 GB</x:v>
      </x:c>
      <x:c r="G48" s="60" t="str">
        <x:v>Core i7-8700K / Ryzen 5 3600X</x:v>
      </x:c>
      <x:c r="H48" s="60" t="str">
        <x:v>RTX 2060 Super / RX 6600 XT / Arc B580</x:v>
      </x:c>
      <x:c r="I48" s="60" t="str">
        <x:v>16 GB</x:v>
      </x:c>
      <x:c r="J48" s="63" t="n">
        <x:v>60</x:v>
      </x:c>
      <x:c r="K48" s="63"/>
      <x:c r="L48" s="63"/>
      <x:c r="M48" s="60" t="str">
        <x:v>Steam store (publisher PC requirements)</x:v>
      </x:c>
      <x:c r="N48" s="60" t="str">
        <x:v>https://store.steampowered.com/app/292030/</x:v>
      </x:c>
      <x:c r="O48" s="60" t="str">
        <x:v>2026-10-24</x:v>
      </x:c>
      <x:c r="P48" s="60" t="str">
        <x:v>Steam snapshot rank 46; PC requirements checked 24 Oct 2026. Publisher specifies SSD; minimum 6GB VRAM and recommended 8GB VRAM. Relative-performance scores not assessed.</x:v>
      </x:c>
    </x:row>
    <x:row r="49" ht="25" customHeight="1">
      <x:c r="A49" s="62" t="n">
        <x:v>47</x:v>
      </x:c>
      <x:c r="B49" s="60" t="str">
        <x:v>Limbus Company</x:v>
      </x:c>
      <x:c r="C49" s="60" t="str">
        <x:v>Publisher requirements recorded</x:v>
      </x:c>
      <x:c r="D49" s="60" t="str">
        <x:v>Intel Core i5 (unspecified)</x:v>
      </x:c>
      <x:c r="E49" s="60" t="str">
        <x:v>GeForce GT 1030</x:v>
      </x:c>
      <x:c r="F49" s="60" t="str">
        <x:v>8 GB</x:v>
      </x:c>
      <x:c r="G49" s="60" t="str">
        <x:v>Intel Core i5 (unspecified)</x:v>
      </x:c>
      <x:c r="H49" s="60" t="str">
        <x:v>GeForce GT 1030</x:v>
      </x:c>
      <x:c r="I49" s="60" t="str">
        <x:v>8 GB</x:v>
      </x:c>
      <x:c r="J49" s="63" t="n">
        <x:v>10</x:v>
      </x:c>
      <x:c r="K49" s="63"/>
      <x:c r="L49" s="63"/>
      <x:c r="M49" s="60" t="str">
        <x:v>Official Steam store (publisher PC requirements)</x:v>
      </x:c>
      <x:c r="N49" s="60" t="str">
        <x:v>https://store.steampowered.com/app/1973530/Limbus_Company/</x:v>
      </x:c>
      <x:c r="O49" s="60" t="str">
        <x:v>2026-10-24</x:v>
      </x:c>
      <x:c r="P49" s="60" t="str">
        <x:v>Steam chart snapshot rank 47; checked official source 24 Oct 2026. Publisher Windows minimum/recommended requirements; GPU/CPU relative performance scores not yet calibrated.</x:v>
      </x:c>
    </x:row>
    <x:row r="50" ht="25" customHeight="1">
      <x:c r="A50" s="62" t="n">
        <x:v>48</x:v>
      </x:c>
      <x:c r="B50" s="60" t="str">
        <x:v>The Elder Scrolls V: Skyrim Special Edition</x:v>
      </x:c>
      <x:c r="C50" s="60" t="str">
        <x:v>Publisher requirements recorded</x:v>
      </x:c>
      <x:c r="D50" s="60" t="str">
        <x:v>Core i5-750 / Phenom II X4-945</x:v>
      </x:c>
      <x:c r="E50" s="60" t="str">
        <x:v>GTX 470 1GB / Radeon HD 7870 2GB</x:v>
      </x:c>
      <x:c r="F50" s="60" t="str">
        <x:v>8 GB</x:v>
      </x:c>
      <x:c r="G50" s="60" t="str">
        <x:v>Core i5-2400 / FX-8320</x:v>
      </x:c>
      <x:c r="H50" s="60" t="str">
        <x:v>GTX 780 3GB / Radeon R9 290 4GB</x:v>
      </x:c>
      <x:c r="I50" s="60" t="str">
        <x:v>8 GB</x:v>
      </x:c>
      <x:c r="J50" s="63" t="n">
        <x:v>12</x:v>
      </x:c>
      <x:c r="K50" s="63"/>
      <x:c r="L50" s="63"/>
      <x:c r="M50" s="60" t="str">
        <x:v>Official Steam store (publisher PC requirements)</x:v>
      </x:c>
      <x:c r="N50" s="60" t="str">
        <x:v>https://store.steampowered.com/app/489830/The_Elder_Scrolls_V_Skyrim_Special_Edition/</x:v>
      </x:c>
      <x:c r="O50" s="60" t="str">
        <x:v>2026-10-24</x:v>
      </x:c>
      <x:c r="P50" s="60" t="str">
        <x:v>Steam chart snapshot rank 48; checked official source 24 Oct 2026. Publisher Windows minimum/recommended requirements; GPU/CPU relative performance scores not yet calibrated.</x:v>
      </x:c>
    </x:row>
    <x:row r="51" ht="25" customHeight="1">
      <x:c r="A51" s="62" t="n">
        <x:v>49</x:v>
      </x:c>
      <x:c r="B51" s="60" t="str">
        <x:v>RimWorld</x:v>
      </x:c>
      <x:c r="C51" s="60" t="str">
        <x:v>Publisher requirements recorded</x:v>
      </x:c>
      <x:c r="D51" s="60" t="str">
        <x:v>Core 2 Duo</x:v>
      </x:c>
      <x:c r="E51" s="60" t="str">
        <x:v>Intel HD Graphics 4000 or Shader Model 4 GPU</x:v>
      </x:c>
      <x:c r="F51" s="60" t="str">
        <x:v>4 GB</x:v>
      </x:c>
      <x:c r="G51" s="60"/>
      <x:c r="H51" s="60"/>
      <x:c r="I51" s="60"/>
      <x:c r="J51" s="63" t="n">
        <x:v>1</x:v>
      </x:c>
      <x:c r="K51" s="63"/>
      <x:c r="L51" s="63"/>
      <x:c r="M51" s="60" t="str">
        <x:v>Official Steam store (publisher PC requirements)</x:v>
      </x:c>
      <x:c r="N51" s="60" t="str">
        <x:v>https://store.steampowered.com/app/294100/RimWorld/</x:v>
      </x:c>
      <x:c r="O51" s="60" t="str">
        <x:v>2026-10-24</x:v>
      </x:c>
      <x:c r="P51" s="60" t="str">
        <x:v>Steam chart snapshot rank 49; checked official source 24 Oct 2026. Publisher minimum only. Large colonies and mods can require stronger CPU/RAM than published minimum.</x:v>
      </x:c>
    </x:row>
    <x:row r="52" ht="25" customHeight="1">
      <x:c r="A52" s="62" t="n">
        <x:v>50</x:v>
      </x:c>
      <x:c r="B52" s="60" t="str">
        <x:v>Hearts of Iron IV</x:v>
      </x:c>
      <x:c r="C52" s="60" t="str">
        <x:v>Publisher requirements recorded</x:v>
      </x:c>
      <x:c r="D52" s="60" t="str">
        <x:v>Core i5-750 / FX-4300</x:v>
      </x:c>
      <x:c r="E52" s="60" t="str">
        <x:v>GTX 470 / HD 5850 / Iris Xe G7 / Radeon Vega 11</x:v>
      </x:c>
      <x:c r="F52" s="60" t="str">
        <x:v>4 GB</x:v>
      </x:c>
      <x:c r="G52" s="60" t="str">
        <x:v>Core i5-2500K / Ryzen 3 2200G</x:v>
      </x:c>
      <x:c r="H52" s="60" t="str">
        <x:v>GTX 570 / Radeon HD 7970 / Iris Xe G7</x:v>
      </x:c>
      <x:c r="I52" s="60" t="str">
        <x:v>6 GB</x:v>
      </x:c>
      <x:c r="J52" s="63" t="n">
        <x:v>2</x:v>
      </x:c>
      <x:c r="K52" s="63"/>
      <x:c r="L52" s="63"/>
      <x:c r="M52" s="60" t="str">
        <x:v>Official Steam store (publisher PC requirements)</x:v>
      </x:c>
      <x:c r="N52" s="60" t="str">
        <x:v>https://store.steampowered.com/app/394360/Hearts_of_Iron_IV/</x:v>
      </x:c>
      <x:c r="O52" s="60" t="str">
        <x:v>2026-10-24</x:v>
      </x:c>
      <x:c r="P52" s="60" t="str">
        <x:v>Steam chart snapshot rank 50; checked official source 24 Oct 2026. Publisher Windows minimum/recommended requirements; GPU/CPU relative performance scores not yet calibrated.</x:v>
      </x:c>
    </x:row>
    <x:row r="53" ht="25" customHeight="1">
      <x:c r="A53" s="62" t="n">
        <x:v>51</x:v>
      </x:c>
      <x:c r="B53" s="60" t="str">
        <x:v>Once Human</x:v>
      </x:c>
      <x:c r="C53" s="60" t="str">
        <x:v>Publisher requirements recorded</x:v>
      </x:c>
      <x:c r="D53" s="60" t="str">
        <x:v>Core i5-4460 / Snapdragon X</x:v>
      </x:c>
      <x:c r="E53" s="60" t="str">
        <x:v>GTX 750 Ti 4GB / RX 550 / Adreno X1</x:v>
      </x:c>
      <x:c r="F53" s="60" t="str">
        <x:v>8 GB</x:v>
      </x:c>
      <x:c r="G53" s="60" t="str">
        <x:v>Core i7-7700 / Snapdragon X2 Elite</x:v>
      </x:c>
      <x:c r="H53" s="60" t="str">
        <x:v>GTX 1060 6GB / RX 580 / Arc A380 / Adreno X2</x:v>
      </x:c>
      <x:c r="I53" s="60" t="str">
        <x:v>16 GB</x:v>
      </x:c>
      <x:c r="J53" s="63" t="n">
        <x:v>100</x:v>
      </x:c>
      <x:c r="K53" s="63"/>
      <x:c r="L53" s="63"/>
      <x:c r="M53" s="60" t="str">
        <x:v>Official Steam store (publisher PC requirements)</x:v>
      </x:c>
      <x:c r="N53" s="60" t="str">
        <x:v>https://store.steampowered.com/app/2139460/Once_Human/</x:v>
      </x:c>
      <x:c r="O53" s="60" t="str">
        <x:v>2026-10-24</x:v>
      </x:c>
      <x:c r="P53" s="60" t="str">
        <x:v>Steam chart snapshot rank 51; checked official source 24 Oct 2026. SSD highly recommended.</x:v>
      </x:c>
    </x:row>
    <x:row r="54" ht="25" customHeight="1">
      <x:c r="A54" s="62" t="n">
        <x:v>52</x:v>
      </x:c>
      <x:c r="B54" s="60" t="str">
        <x:v>Red Dead Redemption 2</x:v>
      </x:c>
      <x:c r="C54" s="60" t="str">
        <x:v>Existing editorial profile</x:v>
      </x:c>
      <x:c r="D54" s="60" t="str">
        <x:v>Intel Core i5-2500K or AMD FX-6300</x:v>
      </x:c>
      <x:c r="E54" s="60" t="str">
        <x:v>GTX 770 2GB or Radeon R9 280 3GB</x:v>
      </x:c>
      <x:c r="F54" s="60" t="str">
        <x:v>8 GB</x:v>
      </x:c>
      <x:c r="G54" s="60" t="str">
        <x:v>Core i7-4770K or Ryzen 5 1500X</x:v>
      </x:c>
      <x:c r="H54" s="60" t="str">
        <x:v>GTX 1060 6GB or RX 480 4GB</x:v>
      </x:c>
      <x:c r="I54" s="60" t="str">
        <x:v>12 GB</x:v>
      </x:c>
      <x:c r="J54" s="63" t="n">
        <x:v>150</x:v>
      </x:c>
      <x:c r="K54" s="63" t="n">
        <x:v>2.6</x:v>
      </x:c>
      <x:c r="L54" s="63" t="n">
        <x:v>2.4</x:v>
      </x:c>
      <x:c r="M54" s="60" t="str">
        <x:v>Rockstar Games</x:v>
      </x:c>
      <x:c r="N54" s="60" t="str">
        <x:v>https://store.rockstargames.com/game/buy-red-dead-redemption-2</x:v>
      </x:c>
      <x:c r="O54" s="60" t="str">
        <x:v>2026-10-24</x:v>
      </x:c>
      <x:c r="P54" s="60" t="str">
        <x:v>Original SpecVora editorial estimate, Steam chart snapshot rank 52. Very high water, reflections and volumetric settings can have an outsized performance cost.</x:v>
      </x:c>
    </x:row>
    <x:row r="55" ht="25" customHeight="1">
      <x:c r="A55" s="62" t="n">
        <x:v>53</x:v>
      </x:c>
      <x:c r="B55" s="60" t="str">
        <x:v>MapleStory</x:v>
      </x:c>
      <x:c r="C55" s="60" t="str">
        <x:v>Publisher requirements recorded</x:v>
      </x:c>
      <x:c r="D55" s="60" t="str">
        <x:v>Core 2 Duo 3.0GHz / Athlon 64 X2 3.0GHz</x:v>
      </x:c>
      <x:c r="E55" s="60" t="str">
        <x:v>GeForce 9600 GT / Radeon HD 5670</x:v>
      </x:c>
      <x:c r="F55" s="60" t="str">
        <x:v>8 GB</x:v>
      </x:c>
      <x:c r="G55" s="60" t="str">
        <x:v>Core i3 4.0GHz / Ryzen 3 3.5GHz</x:v>
      </x:c>
      <x:c r="H55" s="60" t="str">
        <x:v>GTX 1050 / RX 570</x:v>
      </x:c>
      <x:c r="I55" s="60" t="str">
        <x:v>8 GB</x:v>
      </x:c>
      <x:c r="J55" s="63" t="n">
        <x:v>60</x:v>
      </x:c>
      <x:c r="K55" s="63"/>
      <x:c r="L55" s="63"/>
      <x:c r="M55" s="60" t="str">
        <x:v>Official Steam store (publisher PC requirements)</x:v>
      </x:c>
      <x:c r="N55" s="60" t="str">
        <x:v>https://store.steampowered.com/app/216150/MapleStory/</x:v>
      </x:c>
      <x:c r="O55" s="60" t="str">
        <x:v>2026-10-24</x:v>
      </x:c>
      <x:c r="P55" s="60" t="str">
        <x:v>Steam chart snapshot rank 53; checked official source 24 Oct 2026. Recommended storage SSD; PC (Windows) tier only.</x:v>
      </x:c>
    </x:row>
    <x:row r="56" ht="25" customHeight="1">
      <x:c r="A56" s="62" t="n">
        <x:v>54</x:v>
      </x:c>
      <x:c r="B56" s="60" t="str">
        <x:v>BeamNG.drive</x:v>
      </x:c>
      <x:c r="C56" s="60" t="str">
        <x:v>Publisher requirements recorded</x:v>
      </x:c>
      <x:c r="D56" s="60" t="str">
        <x:v>Ryzen 5 1600 / Core i5-8400</x:v>
      </x:c>
      <x:c r="E56" s="60" t="str">
        <x:v>RX 570 / GTX 1060, 6GB VRAM</x:v>
      </x:c>
      <x:c r="F56" s="60" t="str">
        <x:v>16 GB</x:v>
      </x:c>
      <x:c r="G56" s="60" t="str">
        <x:v>Ryzen 7 3700X / Core i7-9700</x:v>
      </x:c>
      <x:c r="H56" s="60" t="str">
        <x:v>RX 6700 / RTX 3060, 8GB VRAM</x:v>
      </x:c>
      <x:c r="I56" s="60" t="str">
        <x:v>32 GB</x:v>
      </x:c>
      <x:c r="J56" s="63" t="n">
        <x:v>60</x:v>
      </x:c>
      <x:c r="K56" s="63"/>
      <x:c r="L56" s="63"/>
      <x:c r="M56" s="60" t="str">
        <x:v>Steam store (publisher PC requirements)</x:v>
      </x:c>
      <x:c r="N56" s="60" t="str">
        <x:v>https://store.steampowered.com/app/284160/</x:v>
      </x:c>
      <x:c r="O56" s="60" t="str">
        <x:v>2026-10-24</x:v>
      </x:c>
      <x:c r="P56" s="60" t="str">
        <x:v>Steam snapshot rank 54; PC requirements checked 24 Oct 2026. Recommended tier specified at 1080p; VR and traffic mods increase requirements. Relative-performance scores not assessed.</x:v>
      </x:c>
    </x:row>
    <x:row r="57" ht="25" customHeight="1">
      <x:c r="A57" s="62" t="n">
        <x:v>55</x:v>
      </x:c>
      <x:c r="B57" s="60" t="str">
        <x:v>FINAL FANTASY RESONANCE</x:v>
      </x:c>
      <x:c r="C57" s="60" t="str">
        <x:v>Publisher requirements recorded</x:v>
      </x:c>
      <x:c r="D57" s="60" t="str">
        <x:v>Ryzen 3 2300X / Core i3-8100</x:v>
      </x:c>
      <x:c r="E57" s="60" t="str">
        <x:v>RX 6400 / Arc A580 / GTX 1650</x:v>
      </x:c>
      <x:c r="F57" s="60" t="str">
        <x:v>8 GB</x:v>
      </x:c>
      <x:c r="G57" s="60" t="str">
        <x:v>Ryzen 5 2500X / Core i3-8100</x:v>
      </x:c>
      <x:c r="H57" s="60" t="str">
        <x:v>RX 5500 XT / Arc A580 / GTX 1650</x:v>
      </x:c>
      <x:c r="I57" s="60" t="str">
        <x:v>8 GB</x:v>
      </x:c>
      <x:c r="J57" s="63" t="n">
        <x:v>15</x:v>
      </x:c>
      <x:c r="K57" s="63"/>
      <x:c r="L57" s="63"/>
      <x:c r="M57" s="60" t="str">
        <x:v>Official Steam store (publisher PC requirements)</x:v>
      </x:c>
      <x:c r="N57" s="60" t="str">
        <x:v>https://store.steampowered.com/app/3259780/FINAL_FANTASY_RESONANCE/</x:v>
      </x:c>
      <x:c r="O57" s="60" t="str">
        <x:v>2026-10-24</x:v>
      </x:c>
      <x:c r="P57" s="60" t="str">
        <x:v>Steam chart snapshot rank 55; checked official source 24 Oct 2026. Developer gives explicit 1080p Low 30fps minimum; 1080p Highest 60fps recommended, but the site demand scores are still not calibrated.</x:v>
      </x:c>
    </x:row>
    <x:row r="58" ht="25" customHeight="1">
      <x:c r="A58" s="62" t="n">
        <x:v>56</x:v>
      </x:c>
      <x:c r="B58" s="60" t="str">
        <x:v>Rocket League</x:v>
      </x:c>
      <x:c r="C58" s="60" t="str">
        <x:v>Publisher requirements recorded</x:v>
      </x:c>
      <x:c r="D58" s="60" t="str">
        <x:v>2.5GHz dual-core</x:v>
      </x:c>
      <x:c r="E58" s="60" t="str">
        <x:v>GTX 760 / Radeon R9 270X</x:v>
      </x:c>
      <x:c r="F58" s="60" t="str">
        <x:v>4 GB</x:v>
      </x:c>
      <x:c r="G58" s="60" t="str">
        <x:v>3.0GHz+ quad-core</x:v>
      </x:c>
      <x:c r="H58" s="60" t="str">
        <x:v>GTX 1060 / RX 470</x:v>
      </x:c>
      <x:c r="I58" s="60" t="str">
        <x:v>8 GB</x:v>
      </x:c>
      <x:c r="J58" s="63" t="n">
        <x:v>20</x:v>
      </x:c>
      <x:c r="K58" s="63"/>
      <x:c r="L58" s="63"/>
      <x:c r="M58" s="60" t="str">
        <x:v>Official publisher/support documentation</x:v>
      </x:c>
      <x:c r="N58" s="60" t="str">
        <x:v>https://www.epicgames.com/help/c-182/c-39065013/a10011593</x:v>
      </x:c>
      <x:c r="O58" s="60" t="str">
        <x:v>2026-10-24</x:v>
      </x:c>
      <x:c r="P58" s="60" t="str">
        <x:v>Steam chart snapshot rank 56; checked official source 24 Oct 2026. Publisher support page; currently distributed primarily via Epic Games rather than Steam. Windows version specs.</x:v>
      </x:c>
    </x:row>
    <x:row r="59" ht="25" customHeight="1">
      <x:c r="A59" s="62" t="n">
        <x:v>57</x:v>
      </x:c>
      <x:c r="B59" s="60" t="str">
        <x:v>Garry's Mod</x:v>
      </x:c>
      <x:c r="C59" s="60" t="str">
        <x:v>Publisher requirements recorded</x:v>
      </x:c>
      <x:c r="D59" s="60" t="str">
        <x:v>2GHz CPU</x:v>
      </x:c>
      <x:c r="E59" s="60" t="str">
        <x:v>1GB dedicated VRAM</x:v>
      </x:c>
      <x:c r="F59" s="60" t="str">
        <x:v>4 GB</x:v>
      </x:c>
      <x:c r="G59" s="60" t="str">
        <x:v>2.5GHz CPU</x:v>
      </x:c>
      <x:c r="H59" s="60" t="str">
        <x:v>4GB dedicated VRAM</x:v>
      </x:c>
      <x:c r="I59" s="60" t="str">
        <x:v>8 GB</x:v>
      </x:c>
      <x:c r="J59" s="63" t="n">
        <x:v>25</x:v>
      </x:c>
      <x:c r="K59" s="63"/>
      <x:c r="L59" s="63"/>
      <x:c r="M59" s="60" t="str">
        <x:v>Official Steam store (publisher PC requirements)</x:v>
      </x:c>
      <x:c r="N59" s="60" t="str">
        <x:v>https://store.steampowered.com/app/4000/Garrys_Mod/</x:v>
      </x:c>
      <x:c r="O59" s="60" t="str">
        <x:v>2026-10-24</x:v>
      </x:c>
      <x:c r="P59" s="60" t="str">
        <x:v>Steam chart snapshot rank 57; checked official source 24 Oct 2026. Minimum storage 10GB, recommended 25GB; large addons/server downloads can exceed this.</x:v>
      </x:c>
    </x:row>
    <x:row r="60" ht="25" customHeight="1">
      <x:c r="A60" s="62" t="n">
        <x:v>58</x:v>
      </x:c>
      <x:c r="B60" s="60" t="str">
        <x:v>EA SPORTS FC 26</x:v>
      </x:c>
      <x:c r="C60" s="60" t="str">
        <x:v>Publisher requirements recorded</x:v>
      </x:c>
      <x:c r="D60" s="60" t="str">
        <x:v>Ryzen 5 1600 / Core i5-6600K</x:v>
      </x:c>
      <x:c r="E60" s="60" t="str">
        <x:v>RX 570 / GTX 1050 Ti</x:v>
      </x:c>
      <x:c r="F60" s="60" t="str">
        <x:v>8 GB</x:v>
      </x:c>
      <x:c r="G60" s="60" t="str">
        <x:v>Ryzen 7 2700X / Core i7-6700</x:v>
      </x:c>
      <x:c r="H60" s="60" t="str">
        <x:v>RX 5600 XT / GTX 1660</x:v>
      </x:c>
      <x:c r="I60" s="60" t="str">
        <x:v>12 GB</x:v>
      </x:c>
      <x:c r="J60" s="63" t="n">
        <x:v>100</x:v>
      </x:c>
      <x:c r="K60" s="63"/>
      <x:c r="L60" s="63"/>
      <x:c r="M60" s="60" t="str">
        <x:v>Official Steam store (publisher PC requirements)</x:v>
      </x:c>
      <x:c r="N60" s="60" t="str">
        <x:v>https://store.steampowered.com/app/3405690/EA_SPORTS_FC_26/</x:v>
      </x:c>
      <x:c r="O60" s="60" t="str">
        <x:v>2026-10-24</x:v>
      </x:c>
      <x:c r="P60" s="60" t="str">
        <x:v>Steam chart snapshot rank 58; checked official source 24 Oct 2026. Publisher Windows minimum/recommended requirements; GPU/CPU relative performance scores not yet calibrated.</x:v>
      </x:c>
    </x:row>
    <x:row r="61" ht="25" customHeight="1">
      <x:c r="A61" s="62" t="n">
        <x:v>59</x:v>
      </x:c>
      <x:c r="B61" s="60" t="str">
        <x:v>Dressmaker</x:v>
      </x:c>
      <x:c r="C61" s="60" t="str">
        <x:v>Publisher requirements recorded</x:v>
      </x:c>
      <x:c r="D61" s="60" t="str">
        <x:v>Core i5 / AMD Ryzen (unspecified)</x:v>
      </x:c>
      <x:c r="E61" s="60" t="str">
        <x:v>Intel UHD 630 or better</x:v>
      </x:c>
      <x:c r="F61" s="60" t="str">
        <x:v>8 GB</x:v>
      </x:c>
      <x:c r="G61" s="60"/>
      <x:c r="H61" s="60"/>
      <x:c r="I61" s="60"/>
      <x:c r="J61" s="63" t="n">
        <x:v>2</x:v>
      </x:c>
      <x:c r="K61" s="63"/>
      <x:c r="L61" s="63"/>
      <x:c r="M61" s="60" t="str">
        <x:v>Steam store (publisher PC requirements)</x:v>
      </x:c>
      <x:c r="N61" s="60" t="str">
        <x:v>https://store.steampowered.com/app/4019220/</x:v>
      </x:c>
      <x:c r="O61" s="60" t="str">
        <x:v>2026-10-24</x:v>
      </x:c>
      <x:c r="P61" s="60" t="str">
        <x:v>Steam snapshot rank 59; PC requirements checked 24 Oct 2026. Minimum only; CPU family too broad for performance guarantees. Relative-performance scores not assessed.</x:v>
      </x:c>
    </x:row>
    <x:row r="62" ht="25" customHeight="1">
      <x:c r="A62" s="62" t="n">
        <x:v>60</x:v>
      </x:c>
      <x:c r="B62" s="60" t="str">
        <x:v>Terraria</x:v>
      </x:c>
      <x:c r="C62" s="60" t="str">
        <x:v>Publisher requirements recorded</x:v>
      </x:c>
      <x:c r="D62" s="60" t="str">
        <x:v>2.0GHz CPU</x:v>
      </x:c>
      <x:c r="E62" s="60" t="str">
        <x:v>GPU with 128MB VRAM, Shader Model 2.0</x:v>
      </x:c>
      <x:c r="F62" s="60" t="str">
        <x:v>2.5 GB</x:v>
      </x:c>
      <x:c r="G62" s="60" t="str">
        <x:v>Dual-core 3.0GHz</x:v>
      </x:c>
      <x:c r="H62" s="60" t="str">
        <x:v>GPU with 256MB VRAM, Shader Model 2.0</x:v>
      </x:c>
      <x:c r="I62" s="60" t="str">
        <x:v>4 GB</x:v>
      </x:c>
      <x:c r="J62" s="63" t="n">
        <x:v>1</x:v>
      </x:c>
      <x:c r="K62" s="63"/>
      <x:c r="L62" s="63"/>
      <x:c r="M62" s="60" t="str">
        <x:v>Steam store (publisher PC requirements)</x:v>
      </x:c>
      <x:c r="N62" s="60" t="str">
        <x:v>https://store.steampowered.com/app/105600/</x:v>
      </x:c>
      <x:c r="O62" s="60" t="str">
        <x:v>2026-10-24</x:v>
      </x:c>
      <x:c r="P62" s="60" t="str">
        <x:v>Steam snapshot rank 60; PC requirements checked 24 Oct 2026. Storage 200MB rounded up to 1GB. Relative-performance scores not assessed.</x:v>
      </x:c>
    </x:row>
    <x:row r="63" ht="25" customHeight="1">
      <x:c r="A63" s="62" t="n">
        <x:v>61</x:v>
      </x:c>
      <x:c r="B63" s="60" t="str">
        <x:v>Sid Meier's Civilization VI</x:v>
      </x:c>
      <x:c r="C63" s="60" t="str">
        <x:v>Publisher requirements recorded</x:v>
      </x:c>
      <x:c r="D63" s="60" t="str">
        <x:v>Core i3 2.5GHz / Phenom II 2.6GHz</x:v>
      </x:c>
      <x:c r="E63" s="60" t="str">
        <x:v>Radeon HD 5570 / GeForce GTS 450 / Intel HD 530</x:v>
      </x:c>
      <x:c r="F63" s="60" t="str">
        <x:v>4 GB</x:v>
      </x:c>
      <x:c r="G63" s="60" t="str">
        <x:v>4th-gen Core i5 2.5GHz / FX-8350</x:v>
      </x:c>
      <x:c r="H63" s="60" t="str">
        <x:v>Radeon HD 7970 / GeForce GTX 770</x:v>
      </x:c>
      <x:c r="I63" s="60" t="str">
        <x:v>8 GB</x:v>
      </x:c>
      <x:c r="J63" s="63" t="n">
        <x:v>23</x:v>
      </x:c>
      <x:c r="K63" s="63"/>
      <x:c r="L63" s="63"/>
      <x:c r="M63" s="60" t="str">
        <x:v>Steam store (publisher PC requirements)</x:v>
      </x:c>
      <x:c r="N63" s="60" t="str">
        <x:v>https://store.steampowered.com/app/289070/</x:v>
      </x:c>
      <x:c r="O63" s="60" t="str">
        <x:v>2026-10-24</x:v>
      </x:c>
      <x:c r="P63" s="60" t="str">
        <x:v>Steam snapshot rank 61; PC requirements checked 24 Oct 2026. Storage recommended 23GB, minimum 17GB. Relative-performance scores not assessed.</x:v>
      </x:c>
    </x:row>
    <x:row r="64" ht="25" customHeight="1">
      <x:c r="A64" s="62" t="n">
        <x:v>62</x:v>
      </x:c>
      <x:c r="B64" s="60" t="str">
        <x:v>THE FINALS</x:v>
      </x:c>
      <x:c r="C64" s="60" t="str">
        <x:v>Publisher requirements recorded</x:v>
      </x:c>
      <x:c r="D64" s="60" t="str">
        <x:v>Core i5-6600K / Ryzen 5 1600</x:v>
      </x:c>
      <x:c r="E64" s="60" t="str">
        <x:v>GTX 1050 Ti / RX 580</x:v>
      </x:c>
      <x:c r="F64" s="60" t="str">
        <x:v>12 GB</x:v>
      </x:c>
      <x:c r="G64" s="60" t="str">
        <x:v>Core i5-9600K / Ryzen 5 3600</x:v>
      </x:c>
      <x:c r="H64" s="60" t="str">
        <x:v>RTX 2070 / RX 5700 XT</x:v>
      </x:c>
      <x:c r="I64" s="60" t="str">
        <x:v>16 GB</x:v>
      </x:c>
      <x:c r="J64" s="63"/>
      <x:c r="K64" s="63"/>
      <x:c r="L64" s="63"/>
      <x:c r="M64" s="60" t="str">
        <x:v>Steam store (publisher PC requirements)</x:v>
      </x:c>
      <x:c r="N64" s="60" t="str">
        <x:v>https://store.steampowered.com/app/2073850/</x:v>
      </x:c>
      <x:c r="O64" s="60" t="str">
        <x:v>2026-10-24</x:v>
      </x:c>
      <x:c r="P64" s="60" t="str">
        <x:v>Steam snapshot rank 62; PC requirements checked 24 Oct 2026. Publisher does not specify storage requirement on Steam. Relative-performance scores not assessed.</x:v>
      </x:c>
    </x:row>
    <x:row r="65" ht="25" customHeight="1">
      <x:c r="A65" s="62" t="n">
        <x:v>63</x:v>
      </x:c>
      <x:c r="B65" s="60" t="str">
        <x:v>The Sims 4</x:v>
      </x:c>
      <x:c r="C65" s="60" t="str">
        <x:v>Publisher requirements recorded</x:v>
      </x:c>
      <x:c r="D65" s="60" t="str">
        <x:v>Core i3-3220 / Ryzen 3 1200</x:v>
      </x:c>
      <x:c r="E65" s="60" t="str">
        <x:v>GeForce 6600 / Radeon X1300 / Intel GMA X4500, Shader Model 3</x:v>
      </x:c>
      <x:c r="F65" s="60" t="str">
        <x:v>4 GB</x:v>
      </x:c>
      <x:c r="G65" s="60" t="str">
        <x:v>Intel Core i5 quad-core / Ryzen 5</x:v>
      </x:c>
      <x:c r="H65" s="60" t="str">
        <x:v>GTX 650 / Radeon HD 7750, 1GB VRAM</x:v>
      </x:c>
      <x:c r="I65" s="60" t="str">
        <x:v>8 GB</x:v>
      </x:c>
      <x:c r="J65" s="63" t="n">
        <x:v>26</x:v>
      </x:c>
      <x:c r="K65" s="63"/>
      <x:c r="L65" s="63"/>
      <x:c r="M65" s="60" t="str">
        <x:v>Official Steam store (publisher PC requirements)</x:v>
      </x:c>
      <x:c r="N65" s="60" t="str">
        <x:v>https://store.steampowered.com/app/1222670/The_Sims_4/</x:v>
      </x:c>
      <x:c r="O65" s="60" t="str">
        <x:v>2026-10-24</x:v>
      </x:c>
      <x:c r="P65" s="60" t="str">
        <x:v>Steam chart snapshot rank 63; checked official source 24 Oct 2026. Base game; substantial expansion/mod libraries require more disk and RAM.</x:v>
      </x:c>
    </x:row>
    <x:row r="66" ht="25" customHeight="1">
      <x:c r="A66" s="62" t="n">
        <x:v>64</x:v>
      </x:c>
      <x:c r="B66" s="60" t="str">
        <x:v>ELDEN RING</x:v>
      </x:c>
      <x:c r="C66" s="60" t="str">
        <x:v>Publisher requirements recorded</x:v>
      </x:c>
      <x:c r="D66" s="60" t="str">
        <x:v>Core i5-8400 / Ryzen 3 3300X</x:v>
      </x:c>
      <x:c r="E66" s="60" t="str">
        <x:v>GTX 1060 3GB / RX 580 4GB</x:v>
      </x:c>
      <x:c r="F66" s="60" t="str">
        <x:v>12 GB</x:v>
      </x:c>
      <x:c r="G66" s="60" t="str">
        <x:v>Core i7-8700K / Ryzen 5 3600X</x:v>
      </x:c>
      <x:c r="H66" s="60" t="str">
        <x:v>GTX 1070 8GB / Radeon Vega 56 8GB</x:v>
      </x:c>
      <x:c r="I66" s="60" t="str">
        <x:v>16 GB</x:v>
      </x:c>
      <x:c r="J66" s="63" t="n">
        <x:v>60</x:v>
      </x:c>
      <x:c r="K66" s="63"/>
      <x:c r="L66" s="63"/>
      <x:c r="M66" s="60" t="str">
        <x:v>Steam store (publisher PC requirements)</x:v>
      </x:c>
      <x:c r="N66" s="60" t="str">
        <x:v>https://store.steampowered.com/app/1245620/</x:v>
      </x:c>
      <x:c r="O66" s="60" t="str">
        <x:v>2026-10-24</x:v>
      </x:c>
      <x:c r="P66" s="60" t="str">
        <x:v>Steam snapshot rank 64; PC requirements checked 24 Oct 2026. Official system requirements; ray tracing may need stronger hardware. Relative-performance scores not assessed.</x:v>
      </x:c>
    </x:row>
    <x:row r="67" ht="25" customHeight="1">
      <x:c r="A67" s="62" t="n">
        <x:v>65</x:v>
      </x:c>
      <x:c r="B67" s="60" t="str">
        <x:v>ARK: Survival Ascended</x:v>
      </x:c>
      <x:c r="C67" s="60" t="str">
        <x:v>Publisher requirements recorded</x:v>
      </x:c>
      <x:c r="D67" s="60" t="str">
        <x:v>Ryzen 5 2600X / Core i7-6800K</x:v>
      </x:c>
      <x:c r="E67" s="60" t="str">
        <x:v>RX 5600 XT / GTX 1080</x:v>
      </x:c>
      <x:c r="F67" s="60" t="str">
        <x:v>16 GB</x:v>
      </x:c>
      <x:c r="G67" s="60" t="str">
        <x:v>Ryzen 5 3600X / Core i5-10600K</x:v>
      </x:c>
      <x:c r="H67" s="60" t="str">
        <x:v>RX 6800 / RTX 3080</x:v>
      </x:c>
      <x:c r="I67" s="60" t="str">
        <x:v>32 GB</x:v>
      </x:c>
      <x:c r="J67" s="63" t="n">
        <x:v>180</x:v>
      </x:c>
      <x:c r="K67" s="63"/>
      <x:c r="L67" s="63"/>
      <x:c r="M67" s="60" t="str">
        <x:v>Steam store (publisher PC requirements)</x:v>
      </x:c>
      <x:c r="N67" s="60" t="str">
        <x:v>https://store.steampowered.com/app/2399830/</x:v>
      </x:c>
      <x:c r="O67" s="60" t="str">
        <x:v>2026-10-24</x:v>
      </x:c>
      <x:c r="P67" s="60" t="str">
        <x:v>Steam snapshot rank 65; PC requirements checked 24 Oct 2026. SSD required; modded maps may need additional space. Relative-performance scores not assessed.</x:v>
      </x:c>
    </x:row>
    <x:row r="68" ht="25" customHeight="1">
      <x:c r="A68" s="62" t="n">
        <x:v>66</x:v>
      </x:c>
      <x:c r="B68" s="60" t="str">
        <x:v>FINAL FANTASY XIV Online</x:v>
      </x:c>
      <x:c r="C68" s="60" t="str">
        <x:v>Publisher requirements recorded</x:v>
      </x:c>
      <x:c r="D68" s="60" t="str">
        <x:v>Core i5-8400</x:v>
      </x:c>
      <x:c r="E68" s="60" t="str">
        <x:v>GTX 970 / RX 480</x:v>
      </x:c>
      <x:c r="F68" s="60" t="str">
        <x:v>8 GB</x:v>
      </x:c>
      <x:c r="G68" s="60" t="str">
        <x:v>Core i7-9700</x:v>
      </x:c>
      <x:c r="H68" s="60" t="str">
        <x:v>RTX 2060 / RX 5600 XT</x:v>
      </x:c>
      <x:c r="I68" s="60" t="str">
        <x:v>16 GB</x:v>
      </x:c>
      <x:c r="J68" s="63" t="n">
        <x:v>140</x:v>
      </x:c>
      <x:c r="K68" s="63"/>
      <x:c r="L68" s="63"/>
      <x:c r="M68" s="60" t="str">
        <x:v>Official Steam store (publisher PC requirements)</x:v>
      </x:c>
      <x:c r="N68" s="60" t="str">
        <x:v>https://store.steampowered.com/app/39210/FINAL_FANTASY_XIV_Online/</x:v>
      </x:c>
      <x:c r="O68" s="60" t="str">
        <x:v>2026-10-24</x:v>
      </x:c>
      <x:c r="P68" s="60" t="str">
        <x:v>Steam chart snapshot rank 66; checked official source 24 Oct 2026. Publisher Windows 11 64-bit PC spec; MMORPG performance depends on populated areas.</x:v>
      </x:c>
    </x:row>
    <x:row r="69" ht="25" customHeight="1">
      <x:c r="A69" s="62" t="n">
        <x:v>67</x:v>
      </x:c>
      <x:c r="B69" s="60" t="str">
        <x:v>Arena Breakout: Infinite</x:v>
      </x:c>
      <x:c r="C69" s="60" t="str">
        <x:v>Publisher requirements recorded</x:v>
      </x:c>
      <x:c r="D69" s="60" t="str">
        <x:v>Core i5-7500 / Ryzen 5 1400</x:v>
      </x:c>
      <x:c r="E69" s="60" t="str">
        <x:v>GTX 960 2GB / RX 5500 / Arc A380</x:v>
      </x:c>
      <x:c r="F69" s="60" t="str">
        <x:v>12 GB</x:v>
      </x:c>
      <x:c r="G69" s="60" t="str">
        <x:v>Core i7-9700 / Ryzen 5 3600X</x:v>
      </x:c>
      <x:c r="H69" s="60" t="str">
        <x:v>RTX 2060 / RX 6600</x:v>
      </x:c>
      <x:c r="I69" s="60" t="str">
        <x:v>16 GB</x:v>
      </x:c>
      <x:c r="J69" s="63" t="n">
        <x:v>70</x:v>
      </x:c>
      <x:c r="K69" s="63"/>
      <x:c r="L69" s="63"/>
      <x:c r="M69" s="60" t="str">
        <x:v>Official Steam store (publisher PC requirements)</x:v>
      </x:c>
      <x:c r="N69" s="60" t="str">
        <x:v>https://store.steampowered.com/app/2073620/Arena_Breakout_Infinite/</x:v>
      </x:c>
      <x:c r="O69" s="60" t="str">
        <x:v>2026-10-24</x:v>
      </x:c>
      <x:c r="P69" s="60" t="str">
        <x:v>Steam chart snapshot rank 67; checked official source 24 Oct 2026. Publisher Windows minimum/recommended requirements; GPU/CPU relative performance scores not yet calibrated.</x:v>
      </x:c>
    </x:row>
    <x:row r="70" ht="25" customHeight="1">
      <x:c r="A70" s="62" t="n">
        <x:v>68</x:v>
      </x:c>
      <x:c r="B70" s="60" t="str">
        <x:v>PAYDAY 2</x:v>
      </x:c>
      <x:c r="C70" s="60" t="str">
        <x:v>Publisher requirements recorded</x:v>
      </x:c>
      <x:c r="D70" s="60" t="str">
        <x:v>2GHz Intel dual-core 64-bit with SSE4.1</x:v>
      </x:c>
      <x:c r="E70" s="60" t="str">
        <x:v>NVIDIA / AMD GPU with 1GB VRAM</x:v>
      </x:c>
      <x:c r="F70" s="60" t="str">
        <x:v>4 GB</x:v>
      </x:c>
      <x:c r="G70" s="60" t="str">
        <x:v>2.3GHz Intel quad-core 64-bit</x:v>
      </x:c>
      <x:c r="H70" s="60" t="str">
        <x:v>NVIDIA / AMD GPU with 2GB VRAM</x:v>
      </x:c>
      <x:c r="I70" s="60" t="str">
        <x:v>8 GB</x:v>
      </x:c>
      <x:c r="J70" s="63" t="n">
        <x:v>32</x:v>
      </x:c>
      <x:c r="K70" s="63"/>
      <x:c r="L70" s="63"/>
      <x:c r="M70" s="60" t="str">
        <x:v>Official Steam store (publisher PC requirements)</x:v>
      </x:c>
      <x:c r="N70" s="60" t="str">
        <x:v>https://store.steampowered.com/app/218620/PAYDAY_2/</x:v>
      </x:c>
      <x:c r="O70" s="60" t="str">
        <x:v>2026-10-24</x:v>
      </x:c>
      <x:c r="P70" s="60" t="str">
        <x:v>Steam chart snapshot rank 68; checked official source 24 Oct 2026. Publisher does not name GPU models. VR mode uses additional content.</x:v>
      </x:c>
    </x:row>
    <x:row r="71" ht="25" customHeight="1">
      <x:c r="A71" s="62" t="n">
        <x:v>69</x:v>
      </x:c>
      <x:c r="B71" s="60" t="str">
        <x:v>Farming Simulator 25</x:v>
      </x:c>
      <x:c r="C71" s="60" t="str">
        <x:v>Publisher requirements recorded</x:v>
      </x:c>
      <x:c r="D71" s="60" t="str">
        <x:v>Core i5-6400 / Ryzen 5 1400</x:v>
      </x:c>
      <x:c r="E71" s="60" t="str">
        <x:v>GTX 1050 Ti / RX 470 (3GB+ VRAM, DX12)</x:v>
      </x:c>
      <x:c r="F71" s="60" t="str">
        <x:v>8 GB</x:v>
      </x:c>
      <x:c r="G71" s="60" t="str">
        <x:v>Core i7-10700 / Ryzen 7 3800X</x:v>
      </x:c>
      <x:c r="H71" s="60" t="str">
        <x:v>RTX 2070 / RX 5700 XT / Arc A750 (8GB+ VRAM)</x:v>
      </x:c>
      <x:c r="I71" s="60" t="str">
        <x:v>12 GB</x:v>
      </x:c>
      <x:c r="J71" s="63" t="n">
        <x:v>50</x:v>
      </x:c>
      <x:c r="K71" s="63"/>
      <x:c r="L71" s="63"/>
      <x:c r="M71" s="60" t="str">
        <x:v>Official Steam store (publisher PC requirements)</x:v>
      </x:c>
      <x:c r="N71" s="60" t="str">
        <x:v>https://store.steampowered.com/app/2300320/Farming_Simulator_25/</x:v>
      </x:c>
      <x:c r="O71" s="60" t="str">
        <x:v>2026-10-24</x:v>
      </x:c>
      <x:c r="P71" s="60" t="str">
        <x:v>Steam chart snapshot rank 69; checked official source 24 Oct 2026. Publisher Windows minimum/recommended requirements; GPU/CPU relative performance scores not yet calibrated.</x:v>
      </x:c>
    </x:row>
    <x:row r="72" ht="25" customHeight="1">
      <x:c r="A72" s="62" t="n">
        <x:v>70</x:v>
      </x:c>
      <x:c r="B72" s="60" t="str">
        <x:v>Risk of Rain 2</x:v>
      </x:c>
      <x:c r="C72" s="60" t="str">
        <x:v>Publisher requirements recorded</x:v>
      </x:c>
      <x:c r="D72" s="60" t="str">
        <x:v>Core i3-6100 / FX-8350</x:v>
      </x:c>
      <x:c r="E72" s="60" t="str">
        <x:v>GTX 580 / Radeon HD 7870</x:v>
      </x:c>
      <x:c r="F72" s="60" t="str">
        <x:v>4 GB</x:v>
      </x:c>
      <x:c r="G72" s="60" t="str">
        <x:v>Core i5-4670K / Ryzen 5 1500X</x:v>
      </x:c>
      <x:c r="H72" s="60" t="str">
        <x:v>GTX 680 / Radeon HD 7970</x:v>
      </x:c>
      <x:c r="I72" s="60" t="str">
        <x:v>4 GB</x:v>
      </x:c>
      <x:c r="J72" s="63" t="n">
        <x:v>4</x:v>
      </x:c>
      <x:c r="K72" s="63"/>
      <x:c r="L72" s="63"/>
      <x:c r="M72" s="60" t="str">
        <x:v>Official Steam store (publisher PC requirements)</x:v>
      </x:c>
      <x:c r="N72" s="60" t="str">
        <x:v>https://store.steampowered.com/app/632360/Risk_of_Rain_2/</x:v>
      </x:c>
      <x:c r="O72" s="60" t="str">
        <x:v>2026-10-24</x:v>
      </x:c>
      <x:c r="P72" s="60" t="str">
        <x:v>Steam chart snapshot rank 70; checked official source 24 Oct 2026. Publisher Windows minimum/recommended requirements; GPU/CPU relative performance scores not yet calibrated.</x:v>
      </x:c>
    </x:row>
    <x:row r="73" ht="25" customHeight="1">
      <x:c r="A73" s="62" t="n">
        <x:v>71</x:v>
      </x:c>
      <x:c r="B73" s="60" t="str">
        <x:v>7 Days to Die</x:v>
      </x:c>
      <x:c r="C73" s="60" t="str">
        <x:v>Publisher requirements recorded</x:v>
      </x:c>
      <x:c r="D73" s="60" t="str">
        <x:v>2.8GHz quad-core</x:v>
      </x:c>
      <x:c r="E73" s="60" t="str">
        <x:v>Dedicated GPU with 2GB VRAM</x:v>
      </x:c>
      <x:c r="F73" s="60" t="str">
        <x:v>8 GB</x:v>
      </x:c>
      <x:c r="G73" s="60" t="str">
        <x:v>3.2GHz quad-core</x:v>
      </x:c>
      <x:c r="H73" s="60" t="str">
        <x:v>Dedicated GPU with 4GB VRAM</x:v>
      </x:c>
      <x:c r="I73" s="60" t="str">
        <x:v>12 GB</x:v>
      </x:c>
      <x:c r="J73" s="63" t="n">
        <x:v>15</x:v>
      </x:c>
      <x:c r="K73" s="63"/>
      <x:c r="L73" s="63"/>
      <x:c r="M73" s="60" t="str">
        <x:v>Steam store (publisher PC requirements)</x:v>
      </x:c>
      <x:c r="N73" s="60" t="str">
        <x:v>https://store.steampowered.com/app/251570/</x:v>
      </x:c>
      <x:c r="O73" s="60" t="str">
        <x:v>2026-10-24</x:v>
      </x:c>
      <x:c r="P73" s="60" t="str">
        <x:v>Steam snapshot rank 71; PC requirements checked 24 Oct 2026. Publisher CPU/GPU models unspecified; hosting server and client needs extra RAM. Relative-performance scores not assessed.</x:v>
      </x:c>
    </x:row>
    <x:row r="74" ht="25" customHeight="1">
      <x:c r="A74" s="62" t="n">
        <x:v>72</x:v>
      </x:c>
      <x:c r="B74" s="60" t="str">
        <x:v>Euro Truck Simulator 2</x:v>
      </x:c>
      <x:c r="C74" s="60" t="str">
        <x:v>Publisher requirements recorded</x:v>
      </x:c>
      <x:c r="D74" s="60" t="str">
        <x:v>Core i5-6400 / Ryzen 3 1200</x:v>
      </x:c>
      <x:c r="E74" s="60" t="str">
        <x:v>GTX 660 / RX 460 / Intel HD 630 2GB</x:v>
      </x:c>
      <x:c r="F74" s="60" t="str">
        <x:v>8 GB</x:v>
      </x:c>
      <x:c r="G74" s="60" t="str">
        <x:v>Core i5-9600 / Ryzen 5 3600</x:v>
      </x:c>
      <x:c r="H74" s="60" t="str">
        <x:v>GTX 1660 / RX 590</x:v>
      </x:c>
      <x:c r="I74" s="60" t="str">
        <x:v>12 GB</x:v>
      </x:c>
      <x:c r="J74" s="63" t="n">
        <x:v>25</x:v>
      </x:c>
      <x:c r="K74" s="63"/>
      <x:c r="L74" s="63"/>
      <x:c r="M74" s="60" t="str">
        <x:v>Official Steam store (publisher PC requirements)</x:v>
      </x:c>
      <x:c r="N74" s="60" t="str">
        <x:v>https://store.steampowered.com/app/227300/Euro_Truck_Simulator_2/</x:v>
      </x:c>
      <x:c r="O74" s="60" t="str">
        <x:v>2026-10-24</x:v>
      </x:c>
      <x:c r="P74" s="60" t="str">
        <x:v>Steam chart snapshot rank 72; checked official source 24 Oct 2026. Published 25GB for base game; DLC and mods need more.</x:v>
      </x:c>
    </x:row>
    <x:row r="75" ht="25" customHeight="1">
      <x:c r="A75" s="62" t="n">
        <x:v>73</x:v>
      </x:c>
      <x:c r="B75" s="60" t="str">
        <x:v>Age of Empires II: Definitive Edition</x:v>
      </x:c>
      <x:c r="C75" s="60" t="str">
        <x:v>Publisher requirements recorded</x:v>
      </x:c>
      <x:c r="D75" s="60" t="str">
        <x:v>Core 2 Duo / Athlon 64 X2 5600+</x:v>
      </x:c>
      <x:c r="E75" s="60" t="str">
        <x:v>GeForce GT 420 / Radeon HD 6850 / Intel HD 4000 2GB VRAM</x:v>
      </x:c>
      <x:c r="F75" s="60" t="str">
        <x:v>4 GB</x:v>
      </x:c>
      <x:c r="G75" s="60" t="str">
        <x:v>Core i5 2.4GHz / AMD equivalent</x:v>
      </x:c>
      <x:c r="H75" s="60" t="str">
        <x:v>GTX 650 / Radeon HD 5850</x:v>
      </x:c>
      <x:c r="I75" s="60" t="str">
        <x:v>8 GB</x:v>
      </x:c>
      <x:c r="J75" s="63" t="n">
        <x:v>15</x:v>
      </x:c>
      <x:c r="K75" s="63"/>
      <x:c r="L75" s="63"/>
      <x:c r="M75" s="60" t="str">
        <x:v>Steam store (publisher PC requirements)</x:v>
      </x:c>
      <x:c r="N75" s="60" t="str">
        <x:v>https://store.steampowered.com/app/813780/</x:v>
      </x:c>
      <x:c r="O75" s="60" t="str">
        <x:v>2026-10-24</x:v>
      </x:c>
      <x:c r="P75" s="60" t="str">
        <x:v>Steam snapshot rank 73; PC requirements checked 24 Oct 2026. Publisher Windows tiers, multiplayer needs internet. Relative-performance scores not assessed.</x:v>
      </x:c>
    </x:row>
    <x:row r="76" ht="25" customHeight="1">
      <x:c r="A76" s="62" t="n">
        <x:v>74</x:v>
      </x:c>
      <x:c r="B76" s="60" t="str">
        <x:v>[WoG] War of Genesis: Idle Loot</x:v>
      </x:c>
      <x:c r="C76" s="60" t="str">
        <x:v>Publisher requirements recorded</x:v>
      </x:c>
      <x:c r="D76" s="60" t="str">
        <x:v>Core i3-6100 / Ryzen 3 1200</x:v>
      </x:c>
      <x:c r="E76" s="60" t="str">
        <x:v>GT 1030 / Iris Xe / Vega 8</x:v>
      </x:c>
      <x:c r="F76" s="60" t="str">
        <x:v>8 GB</x:v>
      </x:c>
      <x:c r="G76" s="60" t="str">
        <x:v>Core i5-8400 / Ryzen 5 2600</x:v>
      </x:c>
      <x:c r="H76" s="60" t="str">
        <x:v>GTX 1050 Ti / GTX 1650 / RX 560</x:v>
      </x:c>
      <x:c r="I76" s="60" t="str">
        <x:v>16 GB</x:v>
      </x:c>
      <x:c r="J76" s="63" t="n">
        <x:v>3</x:v>
      </x:c>
      <x:c r="K76" s="63"/>
      <x:c r="L76" s="63"/>
      <x:c r="M76" s="60" t="str">
        <x:v>Official Steam store (publisher PC requirements)</x:v>
      </x:c>
      <x:c r="N76" s="60" t="str">
        <x:v>https://store.steampowered.com/app/4891320/WoG_War_of_Genesis_Idle_Loot/</x:v>
      </x:c>
      <x:c r="O76" s="60" t="str">
        <x:v>2026-10-24</x:v>
      </x:c>
      <x:c r="P76" s="60" t="str">
        <x:v>Steam chart snapshot rank 74; checked official source 24 Oct 2026. Publisher Windows minimum/recommended requirements; GPU/CPU relative performance scores not yet calibrated.</x:v>
      </x:c>
    </x:row>
    <x:row r="77" ht="25" customHeight="1">
      <x:c r="A77" s="62" t="n">
        <x:v>75</x:v>
      </x:c>
      <x:c r="B77" s="60" t="str">
        <x:v>Crusader Kings III</x:v>
      </x:c>
      <x:c r="C77" s="60" t="str">
        <x:v>Publisher requirements recorded</x:v>
      </x:c>
      <x:c r="D77" s="60" t="str">
        <x:v>Core i5-750 / FX-4300</x:v>
      </x:c>
      <x:c r="E77" s="60" t="str">
        <x:v>GTX 660 / Radeon HD 7870 / Arc A310 / Iris Plus G7 / Vega 11</x:v>
      </x:c>
      <x:c r="F77" s="60" t="str">
        <x:v>8 GB</x:v>
      </x:c>
      <x:c r="G77" s="60" t="str">
        <x:v>Core i5-8400 / Ryzen 5 1600X</x:v>
      </x:c>
      <x:c r="H77" s="60" t="str">
        <x:v>GTX 970 / RX 480 / Arc A580</x:v>
      </x:c>
      <x:c r="I77" s="60" t="str">
        <x:v>16 GB</x:v>
      </x:c>
      <x:c r="J77" s="63" t="n">
        <x:v>20</x:v>
      </x:c>
      <x:c r="K77" s="63"/>
      <x:c r="L77" s="63"/>
      <x:c r="M77" s="60" t="str">
        <x:v>Official Steam store (publisher PC requirements)</x:v>
      </x:c>
      <x:c r="N77" s="60" t="str">
        <x:v>https://store.steampowered.com/app/1158310/Crusader_Kings_III/</x:v>
      </x:c>
      <x:c r="O77" s="60" t="str">
        <x:v>2026-10-24</x:v>
      </x:c>
      <x:c r="P77" s="60" t="str">
        <x:v>Steam chart snapshot rank 75; checked official source 24 Oct 2026. Publisher Windows minimum/recommended requirements; GPU/CPU relative performance scores not yet calibrated.</x:v>
      </x:c>
    </x:row>
    <x:row r="78" ht="25" customHeight="1">
      <x:c r="A78" s="62" t="n">
        <x:v>76</x:v>
      </x:c>
      <x:c r="B78" s="60" t="str">
        <x:v>eFootball</x:v>
      </x:c>
      <x:c r="C78" s="60" t="str">
        <x:v>Publisher requirements recorded</x:v>
      </x:c>
      <x:c r="D78" s="60" t="str">
        <x:v>Core i5-2300 / FX-4350</x:v>
      </x:c>
      <x:c r="E78" s="60" t="str">
        <x:v>GTX 660 Ti / Radeon HD 7790</x:v>
      </x:c>
      <x:c r="F78" s="60" t="str">
        <x:v>8 GB</x:v>
      </x:c>
      <x:c r="G78" s="60" t="str">
        <x:v>Core i5-7600 / Ryzen 5 1600</x:v>
      </x:c>
      <x:c r="H78" s="60" t="str">
        <x:v>GTX 1060 / RX 590</x:v>
      </x:c>
      <x:c r="I78" s="60" t="str">
        <x:v>8 GB</x:v>
      </x:c>
      <x:c r="J78" s="63" t="n">
        <x:v>70</x:v>
      </x:c>
      <x:c r="K78" s="63"/>
      <x:c r="L78" s="63"/>
      <x:c r="M78" s="60" t="str">
        <x:v>Official Steam store (publisher PC requirements)</x:v>
      </x:c>
      <x:c r="N78" s="60" t="str">
        <x:v>https://store.steampowered.com/app/1665460/eFootball/</x:v>
      </x:c>
      <x:c r="O78" s="60" t="str">
        <x:v>2026-10-24</x:v>
      </x:c>
      <x:c r="P78" s="60" t="str">
        <x:v>Steam chart snapshot rank 76; checked official source 24 Oct 2026. Publisher Windows minimum/recommended requirements; GPU/CPU relative performance scores not yet calibrated.</x:v>
      </x:c>
    </x:row>
    <x:row r="79" ht="25" customHeight="1">
      <x:c r="A79" s="62" t="n">
        <x:v>77</x:v>
      </x:c>
      <x:c r="B79" s="60" t="str">
        <x:v>Dragon's Dogma 2</x:v>
      </x:c>
      <x:c r="C79" s="60" t="str">
        <x:v>Publisher requirements recorded</x:v>
      </x:c>
      <x:c r="D79" s="60" t="str">
        <x:v>Core i5-8500 / Ryzen 5 3500</x:v>
      </x:c>
      <x:c r="E79" s="60" t="str">
        <x:v>GTX 1660 / RX 5500 XT 8GB</x:v>
      </x:c>
      <x:c r="F79" s="60" t="str">
        <x:v>16 GB</x:v>
      </x:c>
      <x:c r="G79" s="60" t="str">
        <x:v>Core i7-10700 / Ryzen 5 3600X</x:v>
      </x:c>
      <x:c r="H79" s="60" t="str">
        <x:v>RTX 2070 Super / RX 6600 XT</x:v>
      </x:c>
      <x:c r="I79" s="60" t="str">
        <x:v>16 GB</x:v>
      </x:c>
      <x:c r="J79" s="63"/>
      <x:c r="K79" s="63"/>
      <x:c r="L79" s="63"/>
      <x:c r="M79" s="60" t="str">
        <x:v>Official Steam store (publisher PC requirements)</x:v>
      </x:c>
      <x:c r="N79" s="60" t="str">
        <x:v>https://store.steampowered.com/app/2054970/Dragons_Dogma_2/</x:v>
      </x:c>
      <x:c r="O79" s="60" t="str">
        <x:v>2026-10-24</x:v>
      </x:c>
      <x:c r="P79" s="60" t="str">
        <x:v>Steam chart snapshot rank 77; checked official source 24 Oct 2026. Publisher does not state Windows base-game storage. Developer estimates upscaled 1080p 45–60fps minimum and 60fps recommended; performance varies.</x:v>
      </x:c>
    </x:row>
    <x:row r="80" ht="25" customHeight="1">
      <x:c r="A80" s="62" t="n">
        <x:v>78</x:v>
      </x:c>
      <x:c r="B80" s="60" t="str">
        <x:v>Don't Starve Together</x:v>
      </x:c>
      <x:c r="C80" s="60" t="str">
        <x:v>Publisher requirements recorded</x:v>
      </x:c>
      <x:c r="D80" s="60" t="str">
        <x:v>1.7+ GHz CPU</x:v>
      </x:c>
      <x:c r="E80" s="60" t="str">
        <x:v>Radeon HD 5450 or better, 256MB VRAM</x:v>
      </x:c>
      <x:c r="F80" s="60" t="str">
        <x:v>1 GB</x:v>
      </x:c>
      <x:c r="G80" s="60"/>
      <x:c r="H80" s="60"/>
      <x:c r="I80" s="60"/>
      <x:c r="J80" s="63" t="n">
        <x:v>3</x:v>
      </x:c>
      <x:c r="K80" s="63"/>
      <x:c r="L80" s="63"/>
      <x:c r="M80" s="60" t="str">
        <x:v>Official Steam store (publisher PC requirements)</x:v>
      </x:c>
      <x:c r="N80" s="60" t="str">
        <x:v>https://store.steampowered.com/app/322330/Dont_Starve_Together/</x:v>
      </x:c>
      <x:c r="O80" s="60" t="str">
        <x:v>2026-10-24</x:v>
      </x:c>
      <x:c r="P80" s="60" t="str">
        <x:v>Steam chart snapshot rank 78; checked official source 24 Oct 2026. Publisher PC minimum only; Steam client now requires Windows 10+ despite listed historical Windows releases.</x:v>
      </x:c>
    </x:row>
    <x:row r="81" ht="25" customHeight="1">
      <x:c r="A81" s="62" t="n">
        <x:v>79</x:v>
      </x:c>
      <x:c r="B81" s="60" t="str">
        <x:v>Mount &amp; Blade II: Bannerlord</x:v>
      </x:c>
      <x:c r="C81" s="60" t="str">
        <x:v>Publisher requirements recorded</x:v>
      </x:c>
      <x:c r="D81" s="60" t="str">
        <x:v>Core i3-8100 / Ryzen 3 1200 / Snapdragon X Elite</x:v>
      </x:c>
      <x:c r="E81" s="60" t="str">
        <x:v>Intel UHD 630 / GTX 660 2GB / HD 7850 2GB</x:v>
      </x:c>
      <x:c r="F81" s="60" t="str">
        <x:v>6 GB</x:v>
      </x:c>
      <x:c r="G81" s="60" t="str">
        <x:v>Core i5-9600K / Ryzen 5 3600X</x:v>
      </x:c>
      <x:c r="H81" s="60" t="str">
        <x:v>GTX 1060 3GB / RX 580</x:v>
      </x:c>
      <x:c r="I81" s="60" t="str">
        <x:v>8 GB</x:v>
      </x:c>
      <x:c r="J81" s="63" t="n">
        <x:v>60</x:v>
      </x:c>
      <x:c r="K81" s="63"/>
      <x:c r="L81" s="63"/>
      <x:c r="M81" s="60" t="str">
        <x:v>Steam store (publisher PC requirements)</x:v>
      </x:c>
      <x:c r="N81" s="60" t="str">
        <x:v>https://store.steampowered.com/app/261550/</x:v>
      </x:c>
      <x:c r="O81" s="60" t="str">
        <x:v>2026-10-24</x:v>
      </x:c>
      <x:c r="P81" s="60" t="str">
        <x:v>Steam snapshot rank 79; PC requirements checked 24 Oct 2026. Large army battles are CPU intensive. Relative-performance scores not assessed.</x:v>
      </x:c>
    </x:row>
    <x:row r="82" ht="25" customHeight="1">
      <x:c r="A82" s="62" t="n">
        <x:v>80</x:v>
      </x:c>
      <x:c r="B82" s="60" t="str">
        <x:v>Black Desert</x:v>
      </x:c>
      <x:c r="C82" s="60" t="str">
        <x:v>Publisher requirements recorded</x:v>
      </x:c>
      <x:c r="D82" s="60" t="str">
        <x:v>4th-gen Core i3</x:v>
      </x:c>
      <x:c r="E82" s="60" t="str">
        <x:v>GTX 970 / RX 480</x:v>
      </x:c>
      <x:c r="F82" s="60" t="str">
        <x:v>8 GB</x:v>
      </x:c>
      <x:c r="G82" s="60" t="str">
        <x:v>8th-gen Core i5 / Ryzen 5 2000 series</x:v>
      </x:c>
      <x:c r="H82" s="60" t="str">
        <x:v>GTX 1660 Super</x:v>
      </x:c>
      <x:c r="I82" s="60" t="str">
        <x:v>16 GB</x:v>
      </x:c>
      <x:c r="J82" s="63" t="n">
        <x:v>80</x:v>
      </x:c>
      <x:c r="K82" s="63"/>
      <x:c r="L82" s="63"/>
      <x:c r="M82" s="60" t="str">
        <x:v>Official Steam store (publisher PC requirements)</x:v>
      </x:c>
      <x:c r="N82" s="60" t="str">
        <x:v>https://store.steampowered.com/app/582660/Black_Desert/</x:v>
      </x:c>
      <x:c r="O82" s="60" t="str">
        <x:v>2026-10-24</x:v>
      </x:c>
      <x:c r="P82" s="60" t="str">
        <x:v>Steam chart snapshot rank 80; checked official source 24 Oct 2026. SSD recommended for minimum; SSD specified for recommended.</x:v>
      </x:c>
    </x:row>
    <x:row r="83" ht="25" customHeight="1">
      <x:c r="A83" s="62" t="n">
        <x:v>81</x:v>
      </x:c>
      <x:c r="B83" s="60" t="str">
        <x:v>Football Manager 26</x:v>
      </x:c>
      <x:c r="C83" s="60" t="str">
        <x:v>Publisher requirements recorded</x:v>
      </x:c>
      <x:c r="D83" s="60" t="str">
        <x:v>Core i3-530 / FX-4100 (desktop)</x:v>
      </x:c>
      <x:c r="E83" s="60" t="str">
        <x:v>GTX 960 / R9 380 / Intel HD 530 (desktop)</x:v>
      </x:c>
      <x:c r="F83" s="60" t="str">
        <x:v>4 GB</x:v>
      </x:c>
      <x:c r="G83" s="60" t="str">
        <x:v>Core i5-9600 / Ryzen 5 2600 (desktop)</x:v>
      </x:c>
      <x:c r="H83" s="60" t="str">
        <x:v>RTX 2060 / RX 5600 XT (desktop)</x:v>
      </x:c>
      <x:c r="I83" s="60" t="str">
        <x:v>12 GB</x:v>
      </x:c>
      <x:c r="J83" s="63" t="n">
        <x:v>20</x:v>
      </x:c>
      <x:c r="K83" s="63"/>
      <x:c r="L83" s="63"/>
      <x:c r="M83" s="60" t="str">
        <x:v>Official Steam store (publisher PC requirements)</x:v>
      </x:c>
      <x:c r="N83" s="60" t="str">
        <x:v>https://store.steampowered.com/app/3551340/Football_Manager_26/</x:v>
      </x:c>
      <x:c r="O83" s="60" t="str">
        <x:v>2026-10-24</x:v>
      </x:c>
      <x:c r="P83" s="60" t="str">
        <x:v>Steam chart snapshot rank 81; checked official source 24 Oct 2026. Separate laptop tiers exist. Windows 11 recommended; game CPU minimum requires SSE4.2/SSSE3.</x:v>
      </x:c>
    </x:row>
    <x:row r="84" ht="25" customHeight="1">
      <x:c r="A84" s="62" t="n">
        <x:v>82</x:v>
      </x:c>
      <x:c r="B84" s="60" t="str">
        <x:v>The Isle</x:v>
      </x:c>
      <x:c r="C84" s="60" t="str">
        <x:v>Publisher requirements recorded</x:v>
      </x:c>
      <x:c r="D84" s="60" t="str">
        <x:v>Quad-core Intel/AMD 3.0GHz+</x:v>
      </x:c>
      <x:c r="E84" s="60" t="str">
        <x:v>GTX 960 / R9 280X</x:v>
      </x:c>
      <x:c r="F84" s="60" t="str">
        <x:v>8 GB</x:v>
      </x:c>
      <x:c r="G84" s="60" t="str">
        <x:v>Quad-core Intel/AMD 3.4GHz+</x:v>
      </x:c>
      <x:c r="H84" s="60" t="str">
        <x:v>GTX 1070</x:v>
      </x:c>
      <x:c r="I84" s="60" t="str">
        <x:v>16 GB</x:v>
      </x:c>
      <x:c r="J84" s="63" t="n">
        <x:v>25</x:v>
      </x:c>
      <x:c r="K84" s="63"/>
      <x:c r="L84" s="63"/>
      <x:c r="M84" s="60" t="str">
        <x:v>Official Steam store (publisher PC requirements)</x:v>
      </x:c>
      <x:c r="N84" s="60" t="str">
        <x:v>https://store.steampowered.com/app/376210/The_Isle/</x:v>
      </x:c>
      <x:c r="O84" s="60" t="str">
        <x:v>2026-10-24</x:v>
      </x:c>
      <x:c r="P84" s="60" t="str">
        <x:v>Steam chart snapshot rank 82; checked official source 24 Oct 2026. Developer says dedicated GPU required; integrated graphics unsupported.</x:v>
      </x:c>
    </x:row>
    <x:row r="85" ht="25" customHeight="1">
      <x:c r="A85" s="62" t="n">
        <x:v>84</x:v>
      </x:c>
      <x:c r="B85" s="60" t="str">
        <x:v>RuneScape: Dragonwilds</x:v>
      </x:c>
      <x:c r="C85" s="60" t="str">
        <x:v>Publisher requirements recorded</x:v>
      </x:c>
      <x:c r="D85" s="60" t="str">
        <x:v>Core i3-8100 / Ryzen 5 1600</x:v>
      </x:c>
      <x:c r="E85" s="60" t="str">
        <x:v>GTX 1060 6GB / RX 5600 XT / Arc A750</x:v>
      </x:c>
      <x:c r="F85" s="60" t="str">
        <x:v>8 GB</x:v>
      </x:c>
      <x:c r="G85" s="60" t="str">
        <x:v>Core i5-10600 / Ryzen 5 3600</x:v>
      </x:c>
      <x:c r="H85" s="60" t="str">
        <x:v>RTX 2070 / RX 5700 XT</x:v>
      </x:c>
      <x:c r="I85" s="60" t="str">
        <x:v>16 GB</x:v>
      </x:c>
      <x:c r="J85" s="63" t="n">
        <x:v>25</x:v>
      </x:c>
      <x:c r="K85" s="63"/>
      <x:c r="L85" s="63"/>
      <x:c r="M85" s="60" t="str">
        <x:v>Official Steam store (publisher PC requirements)</x:v>
      </x:c>
      <x:c r="N85" s="60" t="str">
        <x:v>https://store.steampowered.com/app/1374490/RuneScape_Dragonwilds/</x:v>
      </x:c>
      <x:c r="O85" s="60" t="str">
        <x:v>2026-10-24</x:v>
      </x:c>
      <x:c r="P85" s="60" t="str">
        <x:v>Steam chart snapshot rank 84; checked official source 24 Oct 2026. Publisher Windows minimum/recommended requirements; GPU/CPU relative performance scores not yet calibrated.</x:v>
      </x:c>
    </x:row>
    <x:row r="86" ht="25" customHeight="1">
      <x:c r="A86" s="62" t="n">
        <x:v>85</x:v>
      </x:c>
      <x:c r="B86" s="60" t="str">
        <x:v>PEAK</x:v>
      </x:c>
      <x:c r="C86" s="60" t="str">
        <x:v>Publisher requirements recorded</x:v>
      </x:c>
      <x:c r="D86" s="60" t="str">
        <x:v>Core i5 2.5GHz</x:v>
      </x:c>
      <x:c r="E86" s="60" t="str">
        <x:v>GTX 1060 / RX 6600 XT</x:v>
      </x:c>
      <x:c r="F86" s="60" t="str">
        <x:v>8 GB</x:v>
      </x:c>
      <x:c r="G86" s="60" t="str">
        <x:v>Core i5 3.0GHz / Ryzen 5</x:v>
      </x:c>
      <x:c r="H86" s="60" t="str">
        <x:v>RTX 2060 / RX 7600 XT</x:v>
      </x:c>
      <x:c r="I86" s="60" t="str">
        <x:v>16 GB</x:v>
      </x:c>
      <x:c r="J86" s="63" t="n">
        <x:v>6</x:v>
      </x:c>
      <x:c r="K86" s="63"/>
      <x:c r="L86" s="63"/>
      <x:c r="M86" s="60" t="str">
        <x:v>Official Steam store (publisher PC requirements)</x:v>
      </x:c>
      <x:c r="N86" s="60" t="str">
        <x:v>https://store.steampowered.com/app/3527290/PEAK/</x:v>
      </x:c>
      <x:c r="O86" s="60" t="str">
        <x:v>2026-10-24</x:v>
      </x:c>
      <x:c r="P86" s="60" t="str">
        <x:v>Steam chart snapshot rank 85; checked official source 24 Oct 2026. Minimum storage 4GB; recommended 6GB.</x:v>
      </x:c>
    </x:row>
    <x:row r="87" ht="25" customHeight="1">
      <x:c r="A87" s="62" t="n">
        <x:v>86</x:v>
      </x:c>
      <x:c r="B87" s="60" t="str">
        <x:v>Satisfactory</x:v>
      </x:c>
      <x:c r="C87" s="60" t="str">
        <x:v>Publisher requirements recorded</x:v>
      </x:c>
      <x:c r="D87" s="60" t="str">
        <x:v>Core i5-3570</x:v>
      </x:c>
      <x:c r="E87" s="60" t="str">
        <x:v>GTX 1650 / GTX 1050 Ti / RX 470 / RX 570</x:v>
      </x:c>
      <x:c r="F87" s="60" t="str">
        <x:v>8 GB</x:v>
      </x:c>
      <x:c r="G87" s="60" t="str">
        <x:v>Ryzen 5 5600X / Core i5-12400</x:v>
      </x:c>
      <x:c r="H87" s="60" t="str">
        <x:v>RTX 2070 / RX 5700</x:v>
      </x:c>
      <x:c r="I87" s="60" t="str">
        <x:v>16 GB</x:v>
      </x:c>
      <x:c r="J87" s="63" t="n">
        <x:v>20</x:v>
      </x:c>
      <x:c r="K87" s="63"/>
      <x:c r="L87" s="63"/>
      <x:c r="M87" s="60" t="str">
        <x:v>Steam store (publisher PC requirements)</x:v>
      </x:c>
      <x:c r="N87" s="60" t="str">
        <x:v>https://store.steampowered.com/app/526870/</x:v>
      </x:c>
      <x:c r="O87" s="60" t="str">
        <x:v>2026-10-24</x:v>
      </x:c>
      <x:c r="P87" s="60" t="str">
        <x:v>Steam snapshot rank 86; PC requirements checked 24 Oct 2026. Large factories can demand more CPU/RAM than listed. Relative-performance scores not assessed.</x:v>
      </x:c>
    </x:row>
    <x:row r="88" ht="25" customHeight="1">
      <x:c r="A88" s="62" t="n">
        <x:v>87</x:v>
      </x:c>
      <x:c r="B88" s="60" t="str">
        <x:v>Escape from Tarkov</x:v>
      </x:c>
      <x:c r="C88" s="60" t="str">
        <x:v>Publisher requirements recorded</x:v>
      </x:c>
      <x:c r="D88" s="60" t="str">
        <x:v>Ryzen 5 3600 or similar</x:v>
      </x:c>
      <x:c r="E88" s="60" t="str">
        <x:v>GTX 1660 or similar</x:v>
      </x:c>
      <x:c r="F88" s="60" t="str">
        <x:v>16 GB</x:v>
      </x:c>
      <x:c r="G88" s="60" t="str">
        <x:v>Core i7-14700F</x:v>
      </x:c>
      <x:c r="H88" s="60" t="str">
        <x:v>RTX 4070</x:v>
      </x:c>
      <x:c r="I88" s="60" t="str">
        <x:v>64 GB</x:v>
      </x:c>
      <x:c r="J88" s="63" t="n">
        <x:v>80</x:v>
      </x:c>
      <x:c r="K88" s="63"/>
      <x:c r="L88" s="63"/>
      <x:c r="M88" s="60" t="str">
        <x:v>Official Steam store (publisher PC requirements)</x:v>
      </x:c>
      <x:c r="N88" s="60" t="str">
        <x:v>https://store.steampowered.com/app/3932890/Escape_from_Tarkov/</x:v>
      </x:c>
      <x:c r="O88" s="60" t="str">
        <x:v>2026-10-24</x:v>
      </x:c>
      <x:c r="P88" s="60" t="str">
        <x:v>Steam chart snapshot rank 87; checked official source 24 Oct 2026. Official recommended memory unusually high at 64GB; performance depends on map and settings.</x:v>
      </x:c>
    </x:row>
    <x:row r="89" ht="25" customHeight="1">
      <x:c r="A89" s="62" t="n">
        <x:v>88</x:v>
      </x:c>
      <x:c r="B89" s="60" t="str">
        <x:v>Fallout 4</x:v>
      </x:c>
      <x:c r="C89" s="60" t="str">
        <x:v>Publisher requirements recorded</x:v>
      </x:c>
      <x:c r="D89" s="60" t="str">
        <x:v>Core i5-2300 / Phenom II X4 945</x:v>
      </x:c>
      <x:c r="E89" s="60" t="str">
        <x:v>GTX 550 Ti 2GB / Radeon HD 7870 2GB</x:v>
      </x:c>
      <x:c r="F89" s="60" t="str">
        <x:v>8 GB</x:v>
      </x:c>
      <x:c r="G89" s="60" t="str">
        <x:v>Core i7-4790 / FX-9590</x:v>
      </x:c>
      <x:c r="H89" s="60" t="str">
        <x:v>GTX 780 3GB / R9 290X 4GB</x:v>
      </x:c>
      <x:c r="I89" s="60" t="str">
        <x:v>8 GB</x:v>
      </x:c>
      <x:c r="J89" s="63" t="n">
        <x:v>30</x:v>
      </x:c>
      <x:c r="K89" s="63"/>
      <x:c r="L89" s="63"/>
      <x:c r="M89" s="60" t="str">
        <x:v>Official Steam store (publisher PC requirements)</x:v>
      </x:c>
      <x:c r="N89" s="60" t="str">
        <x:v>https://store.steampowered.com/app/377160/Fallout_4/</x:v>
      </x:c>
      <x:c r="O89" s="60" t="str">
        <x:v>2026-10-24</x:v>
      </x:c>
      <x:c r="P89" s="60" t="str">
        <x:v>Steam chart snapshot rank 88; checked official source 24 Oct 2026. Publisher Windows minimum/recommended requirements; GPU/CPU relative performance scores not yet calibrated.</x:v>
      </x:c>
    </x:row>
    <x:row r="90" ht="25" customHeight="1">
      <x:c r="A90" s="62" t="n">
        <x:v>89</x:v>
      </x:c>
      <x:c r="B90" s="60" t="str">
        <x:v>Monster Hunter Wilds</x:v>
      </x:c>
      <x:c r="C90" s="60" t="str">
        <x:v>Publisher requirements recorded</x:v>
      </x:c>
      <x:c r="D90" s="60" t="str">
        <x:v>Core i5-10400 / i3-12100 / Ryzen 5 3600</x:v>
      </x:c>
      <x:c r="E90" s="60" t="str">
        <x:v>GTX 1660 6GB / RX 5500 XT 8GB</x:v>
      </x:c>
      <x:c r="F90" s="60" t="str">
        <x:v>16 GB</x:v>
      </x:c>
      <x:c r="G90" s="60" t="str">
        <x:v>Core i5-10400 / i3-12100 / Ryzen 5 3600</x:v>
      </x:c>
      <x:c r="H90" s="60" t="str">
        <x:v>RTX 2060 Super 8GB / RX 6600 8GB</x:v>
      </x:c>
      <x:c r="I90" s="60" t="str">
        <x:v>16 GB</x:v>
      </x:c>
      <x:c r="J90" s="63" t="n">
        <x:v>75</x:v>
      </x:c>
      <x:c r="K90" s="63"/>
      <x:c r="L90" s="63"/>
      <x:c r="M90" s="60" t="str">
        <x:v>Steam store (publisher PC requirements)</x:v>
      </x:c>
      <x:c r="N90" s="60" t="str">
        <x:v>https://store.steampowered.com/app/2246340/</x:v>
      </x:c>
      <x:c r="O90" s="60" t="str">
        <x:v>2026-10-24</x:v>
      </x:c>
      <x:c r="P90" s="60" t="str">
        <x:v>Steam snapshot rank 89; PC requirements checked 24 Oct 2026. Publisher recommended 1080p/60fps uses frame generation; not native 60fps. SSD required. Relative-performance scores not assessed.</x:v>
      </x:c>
    </x:row>
    <x:row r="91" ht="25" customHeight="1">
      <x:c r="A91" s="62" t="n">
        <x:v>90</x:v>
      </x:c>
      <x:c r="B91" s="60" t="str">
        <x:v>IdleOn - The Incremental MMO</x:v>
      </x:c>
      <x:c r="C91" s="60" t="str">
        <x:v>Publisher requirements recorded</x:v>
      </x:c>
      <x:c r="D91" s="60" t="str">
        <x:v>Pentium 4 or newer, SSE3 compatible</x:v>
      </x:c>
      <x:c r="E91" s="60" t="str">
        <x:v>Hardware-accelerated GPU with dedicated memory</x:v>
      </x:c>
      <x:c r="F91" s="60" t="str">
        <x:v>2 GB</x:v>
      </x:c>
      <x:c r="G91" s="60"/>
      <x:c r="H91" s="60"/>
      <x:c r="I91" s="60"/>
      <x:c r="J91" s="63" t="n">
        <x:v>1</x:v>
      </x:c>
      <x:c r="K91" s="63"/>
      <x:c r="L91" s="63"/>
      <x:c r="M91" s="60" t="str">
        <x:v>Official Steam store (publisher PC requirements)</x:v>
      </x:c>
      <x:c r="N91" s="60" t="str">
        <x:v>https://store.steampowered.com/app/1476970/IdleOn/</x:v>
      </x:c>
      <x:c r="O91" s="60" t="str">
        <x:v>2026-10-24</x:v>
      </x:c>
      <x:c r="P91" s="60" t="str">
        <x:v>Steam chart snapshot rank 90; checked official source 24 Oct 2026. Only minimum PC tier published; GPU model/VRAM not specified.</x:v>
      </x:c>
    </x:row>
    <x:row r="92" ht="25" customHeight="1">
      <x:c r="A92" s="62" t="n">
        <x:v>91</x:v>
      </x:c>
      <x:c r="B92" s="60" t="str">
        <x:v>Factorio</x:v>
      </x:c>
      <x:c r="C92" s="60" t="str">
        <x:v>Publisher requirements recorded</x:v>
      </x:c>
      <x:c r="D92" s="60" t="str">
        <x:v>Quad-core 3GHz+</x:v>
      </x:c>
      <x:c r="E92" s="60" t="str">
        <x:v>DX11 GPU 1GB: GTX 750 Ti / R7 360 / Intel UHD 730</x:v>
      </x:c>
      <x:c r="F92" s="60" t="str">
        <x:v>8 GB</x:v>
      </x:c>
      <x:c r="G92" s="60" t="str">
        <x:v>Quad-core 4GHz+ (2020 or newer)</x:v>
      </x:c>
      <x:c r="H92" s="60" t="str">
        <x:v>DX11 GPU 4GB: GTX 1050 Ti / RX 570 / Intel Arc</x:v>
      </x:c>
      <x:c r="I92" s="60" t="str">
        <x:v>16 GB</x:v>
      </x:c>
      <x:c r="J92" s="63" t="n">
        <x:v>10</x:v>
      </x:c>
      <x:c r="K92" s="63"/>
      <x:c r="L92" s="63"/>
      <x:c r="M92" s="60" t="str">
        <x:v>Official Steam store (publisher PC requirements)</x:v>
      </x:c>
      <x:c r="N92" s="60" t="str">
        <x:v>https://store.steampowered.com/app/427520/Factorio/</x:v>
      </x:c>
      <x:c r="O92" s="60" t="str">
        <x:v>2026-10-24</x:v>
      </x:c>
      <x:c r="P92" s="60" t="str">
        <x:v>Steam chart snapshot rank 91; checked official source 24 Oct 2026. Min: normal-resolution sprites, 1080p; rec: high-resolution sprites. Base minimum storage 5GB.</x:v>
      </x:c>
    </x:row>
    <x:row r="93" ht="25" customHeight="1">
      <x:c r="A93" s="62" t="n">
        <x:v>92</x:v>
      </x:c>
      <x:c r="B93" s="60" t="str">
        <x:v>R.E.P.O.</x:v>
      </x:c>
      <x:c r="C93" s="60" t="str">
        <x:v>Publisher requirements recorded</x:v>
      </x:c>
      <x:c r="D93" s="60" t="str">
        <x:v>Core i5-6600</x:v>
      </x:c>
      <x:c r="E93" s="60" t="str">
        <x:v>GTX 970</x:v>
      </x:c>
      <x:c r="F93" s="60" t="str">
        <x:v>8 GB</x:v>
      </x:c>
      <x:c r="G93" s="60" t="str">
        <x:v>Core i7-8700</x:v>
      </x:c>
      <x:c r="H93" s="60" t="str">
        <x:v>GTX 1070</x:v>
      </x:c>
      <x:c r="I93" s="60" t="str">
        <x:v>8 GB</x:v>
      </x:c>
      <x:c r="J93" s="63" t="n">
        <x:v>1</x:v>
      </x:c>
      <x:c r="K93" s="63"/>
      <x:c r="L93" s="63"/>
      <x:c r="M93" s="60" t="str">
        <x:v>Steam store (publisher PC requirements)</x:v>
      </x:c>
      <x:c r="N93" s="60" t="str">
        <x:v>https://store.steampowered.com/app/3241660/</x:v>
      </x:c>
      <x:c r="O93" s="60" t="str">
        <x:v>2026-10-24</x:v>
      </x:c>
      <x:c r="P93" s="60" t="str">
        <x:v>Steam snapshot rank 92; PC requirements checked 24 Oct 2026. Publisher minimum and recommended; multiplayer network required. Relative-performance scores not assessed.</x:v>
      </x:c>
    </x:row>
    <x:row r="94" ht="25" customHeight="1">
      <x:c r="A94" s="62" t="n">
        <x:v>93</x:v>
      </x:c>
      <x:c r="B94" s="60" t="str">
        <x:v>Warhammer 40,000: Space Marine 2</x:v>
      </x:c>
      <x:c r="C94" s="60" t="str">
        <x:v>Publisher requirements recorded</x:v>
      </x:c>
      <x:c r="D94" s="60" t="str">
        <x:v>Ryzen 5 2600X / Core i5-8600K</x:v>
      </x:c>
      <x:c r="E94" s="60" t="str">
        <x:v>RX 580 6GB / GTX 1060 6GB</x:v>
      </x:c>
      <x:c r="F94" s="60" t="str">
        <x:v>8 GB</x:v>
      </x:c>
      <x:c r="G94" s="60" t="str">
        <x:v>Ryzen 7 5800X / Core i7-12700</x:v>
      </x:c>
      <x:c r="H94" s="60" t="str">
        <x:v>RX 6800 XT / RTX 3070</x:v>
      </x:c>
      <x:c r="I94" s="60" t="str">
        <x:v>16 GB</x:v>
      </x:c>
      <x:c r="J94" s="63" t="n">
        <x:v>75</x:v>
      </x:c>
      <x:c r="K94" s="63"/>
      <x:c r="L94" s="63"/>
      <x:c r="M94" s="60" t="str">
        <x:v>Steam store (publisher PC requirements)</x:v>
      </x:c>
      <x:c r="N94" s="60" t="str">
        <x:v>https://store.steampowered.com/app/2183900/</x:v>
      </x:c>
      <x:c r="O94" s="60" t="str">
        <x:v>2026-10-24</x:v>
      </x:c>
      <x:c r="P94" s="60" t="str">
        <x:v>Steam snapshot rank 93; PC requirements checked 24 Oct 2026. Publisher rec: 1080p Ultra 60FPS, SSD required. Relative-performance scores not assessed.</x:v>
      </x:c>
    </x:row>
    <x:row r="95" ht="25" customHeight="1">
      <x:c r="A95" s="62" t="n">
        <x:v>94</x:v>
      </x:c>
      <x:c r="B95" s="60" t="str">
        <x:v>Unturned</x:v>
      </x:c>
      <x:c r="C95" s="60" t="str">
        <x:v>Publisher requirements recorded</x:v>
      </x:c>
      <x:c r="D95" s="60" t="str">
        <x:v>3GHz CPU</x:v>
      </x:c>
      <x:c r="E95" s="60"/>
      <x:c r="F95" s="60" t="str">
        <x:v>8 GB</x:v>
      </x:c>
      <x:c r="G95" s="60" t="str">
        <x:v>4GHz CPU</x:v>
      </x:c>
      <x:c r="H95" s="60"/>
      <x:c r="I95" s="60" t="str">
        <x:v>16 GB</x:v>
      </x:c>
      <x:c r="J95" s="63" t="n">
        <x:v>6</x:v>
      </x:c>
      <x:c r="K95" s="63"/>
      <x:c r="L95" s="63"/>
      <x:c r="M95" s="60" t="str">
        <x:v>Official Steam store (publisher PC requirements)</x:v>
      </x:c>
      <x:c r="N95" s="60" t="str">
        <x:v>https://store.steampowered.com/app/304930/Unturned/</x:v>
      </x:c>
      <x:c r="O95" s="60" t="str">
        <x:v>2026-10-24</x:v>
      </x:c>
      <x:c r="P95" s="60" t="str">
        <x:v>Steam chart snapshot rank 94; checked official source 24 Oct 2026. Steam publisher does not specify GPU model or minimum VRAM for Windows; GPU left empty. Minimum storage 4GB; recommended 6GB.</x:v>
      </x:c>
    </x:row>
    <x:row r="96" ht="25" customHeight="1">
      <x:c r="A96" s="62" t="n">
        <x:v>95</x:v>
      </x:c>
      <x:c r="B96" s="60" t="str">
        <x:v>Gray Zone Warfare</x:v>
      </x:c>
      <x:c r="C96" s="60" t="str">
        <x:v>Publisher requirements recorded</x:v>
      </x:c>
      <x:c r="D96" s="60" t="str">
        <x:v>Core i5-8600 / Ryzen 5 2600 (AVX2)</x:v>
      </x:c>
      <x:c r="E96" s="60" t="str">
        <x:v>GTX 1080 8GB / RTX 2060 Super 8GB / RX 5700 8GB / RX 6600 8GB / Arc A770 8GB</x:v>
      </x:c>
      <x:c r="F96" s="60" t="str">
        <x:v>16 GB</x:v>
      </x:c>
      <x:c r="G96" s="60" t="str">
        <x:v>Core i7-9700K / Ryzen 5 3600X</x:v>
      </x:c>
      <x:c r="H96" s="60" t="str">
        <x:v>RTX 2080 Ti / RTX 3080 / RTX 4070 / RTX 5070 / RX 6800 XT / RX 7800 XT</x:v>
      </x:c>
      <x:c r="I96" s="60" t="str">
        <x:v>32 GB</x:v>
      </x:c>
      <x:c r="J96" s="63" t="n">
        <x:v>40</x:v>
      </x:c>
      <x:c r="K96" s="63"/>
      <x:c r="L96" s="63"/>
      <x:c r="M96" s="60" t="str">
        <x:v>Official Steam store (publisher PC requirements)</x:v>
      </x:c>
      <x:c r="N96" s="60" t="str">
        <x:v>https://store.steampowered.com/app/2479810/Gray_Zone_Warfare/</x:v>
      </x:c>
      <x:c r="O96" s="60" t="str">
        <x:v>2026-10-24</x:v>
      </x:c>
      <x:c r="P96" s="60" t="str">
        <x:v>Steam chart snapshot rank 95; checked official source 24 Oct 2026. SSD mandatory. AVX2 CPU support required. Publisher lists additional GPU variants.</x:v>
      </x:c>
    </x:row>
    <x:row r="97" ht="25" customHeight="1">
      <x:c r="A97" s="62" t="n">
        <x:v>97</x:v>
      </x:c>
      <x:c r="B97" s="60" t="str">
        <x:v>Path of Exile 2</x:v>
      </x:c>
      <x:c r="C97" s="60" t="str">
        <x:v>Publisher requirements recorded</x:v>
      </x:c>
      <x:c r="D97" s="60" t="str">
        <x:v>Core i7-7700 / Ryzen 5 2500X</x:v>
      </x:c>
      <x:c r="E97" s="60" t="str">
        <x:v>GTX 960 3GB / Arc A380 / RX 470</x:v>
      </x:c>
      <x:c r="F97" s="60" t="str">
        <x:v>8 GB</x:v>
      </x:c>
      <x:c r="G97" s="60" t="str">
        <x:v>Core i5-10500 / Ryzen 5 3700X (as published)</x:v>
      </x:c>
      <x:c r="H97" s="60" t="str">
        <x:v>RTX 2060 / Arc A770 / RX 5600 XT</x:v>
      </x:c>
      <x:c r="I97" s="60" t="str">
        <x:v>16 GB</x:v>
      </x:c>
      <x:c r="J97" s="63" t="n">
        <x:v>100</x:v>
      </x:c>
      <x:c r="K97" s="63"/>
      <x:c r="L97" s="63"/>
      <x:c r="M97" s="60" t="str">
        <x:v>Steam store (publisher PC requirements)</x:v>
      </x:c>
      <x:c r="N97" s="60" t="str">
        <x:v>https://store.steampowered.com/app/2694490/</x:v>
      </x:c>
      <x:c r="O97" s="60" t="str">
        <x:v>2026-10-24</x:v>
      </x:c>
      <x:c r="P97" s="60" t="str">
        <x:v>Steam snapshot rank 97; PC requirements checked 24 Oct 2026. Publisher-listed Ryzen 5 3700X designation appears unusual; check before using in buying guidance. Relative-performance scores not assessed.</x:v>
      </x:c>
    </x:row>
    <x:row r="98" ht="25" customHeight="1">
      <x:c r="A98" s="62" t="n">
        <x:v>98</x:v>
      </x:c>
      <x:c r="B98" s="60" t="str">
        <x:v>Planet Zoo 2</x:v>
      </x:c>
      <x:c r="C98" s="60" t="str">
        <x:v>Publisher requirements recorded</x:v>
      </x:c>
      <x:c r="D98" s="60" t="str">
        <x:v>Core i7-8700K / Ryzen 5 3600</x:v>
      </x:c>
      <x:c r="E98" s="60" t="str">
        <x:v>RTX 2060 6GB / RX 5600 XT 6GB / Arc A750 8GB</x:v>
      </x:c>
      <x:c r="F98" s="60" t="str">
        <x:v>16 GB</x:v>
      </x:c>
      <x:c r="G98" s="60" t="str">
        <x:v>Core i7-10700K / Ryzen 7 5800X</x:v>
      </x:c>
      <x:c r="H98" s="60" t="str">
        <x:v>RTX 3070 8GB / RX 6700 XT 12GB / Arc A770 16GB</x:v>
      </x:c>
      <x:c r="I98" s="60" t="str">
        <x:v>16 GB</x:v>
      </x:c>
      <x:c r="J98" s="63" t="n">
        <x:v>40</x:v>
      </x:c>
      <x:c r="K98" s="63"/>
      <x:c r="L98" s="63"/>
      <x:c r="M98" s="60" t="str">
        <x:v>Official Steam store (publisher PC requirements)</x:v>
      </x:c>
      <x:c r="N98" s="60" t="str">
        <x:v>https://store.steampowered.com/app/3219030/Planet_Zoo_2/</x:v>
      </x:c>
      <x:c r="O98" s="60" t="str">
        <x:v>2026-10-24</x:v>
      </x:c>
      <x:c r="P98" s="60" t="str">
        <x:v>Steam chart snapshot rank 98; checked official source 24 Oct 2026. SSD recommended minimum and required recommended.</x:v>
      </x:c>
    </x:row>
    <x:row r="99" ht="25" customHeight="1">
      <x:c r="A99" s="62" t="n">
        <x:v>99</x:v>
      </x:c>
      <x:c r="B99" s="60" t="str">
        <x:v>Sid Meier's Civilization V</x:v>
      </x:c>
      <x:c r="C99" s="60" t="str">
        <x:v>Publisher requirements recorded</x:v>
      </x:c>
      <x:c r="D99" s="60" t="str">
        <x:v>Core 2 Duo 1.8GHz / Athlon 64 X2 2.0GHz</x:v>
      </x:c>
      <x:c r="E99" s="60" t="str">
        <x:v>Radeon HD 2600 XT 256MB / GeForce 7900 GS 256MB / Core i3 integrated</x:v>
      </x:c>
      <x:c r="F99" s="60" t="str">
        <x:v>2 GB</x:v>
      </x:c>
      <x:c r="G99" s="60" t="str">
        <x:v>1.8GHz quad-core</x:v>
      </x:c>
      <x:c r="H99" s="60" t="str">
        <x:v>Radeon HD 4800 series 512MB / GeForce 9800 series 512MB</x:v>
      </x:c>
      <x:c r="I99" s="60" t="str">
        <x:v>4 GB</x:v>
      </x:c>
      <x:c r="J99" s="63" t="n">
        <x:v>8</x:v>
      </x:c>
      <x:c r="K99" s="63"/>
      <x:c r="L99" s="63"/>
      <x:c r="M99" s="60" t="str">
        <x:v>Official Steam store (publisher PC requirements)</x:v>
      </x:c>
      <x:c r="N99" s="60" t="str">
        <x:v>https://store.steampowered.com/app/8930/Sid_Meiers_Civilization_V/</x:v>
      </x:c>
      <x:c r="O99" s="60" t="str">
        <x:v>2026-10-24</x:v>
      </x:c>
      <x:c r="P99" s="60" t="str">
        <x:v>Steam chart snapshot rank 99; checked official source 24 Oct 2026. Publisher legacy Windows tiers predate current Steam Windows 10+ requirement.</x:v>
      </x:c>
    </x:row>
    <x:row r="100" ht="25" customHeight="1">
      <x:c r="A100" s="62" t="n">
        <x:v>100</x:v>
      </x:c>
      <x:c r="B100" s="60" t="str">
        <x:v>Yu-Gi-Oh! Master Duel</x:v>
      </x:c>
      <x:c r="C100" s="60" t="str">
        <x:v>Publisher requirements recorded</x:v>
      </x:c>
      <x:c r="D100" s="60" t="str">
        <x:v>Core i5-9400F</x:v>
      </x:c>
      <x:c r="E100" s="60" t="str">
        <x:v>GTX 1650</x:v>
      </x:c>
      <x:c r="F100" s="60" t="str">
        <x:v>8 GB</x:v>
      </x:c>
      <x:c r="G100" s="60" t="str">
        <x:v>Core i5-11400F</x:v>
      </x:c>
      <x:c r="H100" s="60" t="str">
        <x:v>RTX 3060</x:v>
      </x:c>
      <x:c r="I100" s="60" t="str">
        <x:v>16 GB</x:v>
      </x:c>
      <x:c r="J100" s="63" t="n">
        <x:v>128</x:v>
      </x:c>
      <x:c r="K100" s="63"/>
      <x:c r="L100" s="63"/>
      <x:c r="M100" s="60" t="str">
        <x:v>Official Steam store (publisher PC requirements)</x:v>
      </x:c>
      <x:c r="N100" s="60" t="str">
        <x:v>https://store.steampowered.com/app/1449850/YuGiOh_Master_Duel/</x:v>
      </x:c>
      <x:c r="O100" s="60" t="str">
        <x:v>2026-10-24</x:v>
      </x:c>
      <x:c r="P100" s="60" t="str">
        <x:v>Steam chart snapshot rank 100; checked official source 24 Oct 2026. Minimum storage 64GB, recommended 128GB. Min spec 720p, recommended 1080p. Windows 11 listed.</x:v>
      </x:c>
    </x:row>
    <x:row r="101" ht="25" customHeight="1">
      <x:c r="A101" s="62"/>
      <x:c r="B101" s="60" t="str">
        <x:v>Hogwarts Legacy</x:v>
      </x:c>
      <x:c r="C101" s="60" t="str">
        <x:v>Existing editorial profile</x:v>
      </x:c>
      <x:c r="D101" s="60" t="str">
        <x:v>Core i5-6600 or Ryzen 5 1400</x:v>
      </x:c>
      <x:c r="E101" s="60" t="str">
        <x:v>GTX 960 4GB or RX 470 4GB</x:v>
      </x:c>
      <x:c r="F101" s="60" t="str">
        <x:v>16 GB</x:v>
      </x:c>
      <x:c r="G101" s="60" t="str">
        <x:v>Core i7-8700 or Ryzen 5 3600</x:v>
      </x:c>
      <x:c r="H101" s="60" t="str">
        <x:v>GTX 1080 Ti / RX 5700 XT / Arc A770</x:v>
      </x:c>
      <x:c r="I101" s="60" t="str">
        <x:v>16 GB</x:v>
      </x:c>
      <x:c r="J101" s="63" t="n">
        <x:v>85</x:v>
      </x:c>
      <x:c r="K101" s="63" t="n">
        <x:v>3.5</x:v>
      </x:c>
      <x:c r="L101" s="63" t="n">
        <x:v>3</x:v>
      </x:c>
      <x:c r="M101" s="60" t="str">
        <x:v>Hogwarts Legacy official</x:v>
      </x:c>
      <x:c r="N101" s="60" t="str">
        <x:v>https://www.hogwartslegacy.com/en-id/pc-specs</x:v>
      </x:c>
      <x:c r="O101" s="60" t="str">
        <x:v>2026-10-24</x:v>
      </x:c>
      <x:c r="P101" s="60" t="str">
        <x:v>Original SpecVora editorial guide. These estimates assume ray tracing is turned off. The game can be demanding on VRAM at Ultra settings.</x:v>
      </x:c>
    </x:row>
    <x:row r="102" ht="132" customHeight="1">
      <x:c r="A102" s="64"/>
      <x:c r="B102" s="65" t="str">
        <x:v>Call of Duty: Modern Warfare 4</x:v>
      </x:c>
      <x:c r="C102" s="65" t="str">
        <x:v>Publisher requirements recorded</x:v>
      </x:c>
      <x:c r="D102" s="65" t="str">
        <x:v>Ryzen 5 1400 / Core i5-6600</x:v>
      </x:c>
      <x:c r="E102" s="65" t="str">
        <x:v>RX 470 / GTX 970 or GTX 1060 / Arc A580</x:v>
      </x:c>
      <x:c r="F102" s="65" t="str">
        <x:v>8 GB</x:v>
      </x:c>
      <x:c r="G102" s="65" t="str">
        <x:v>Ryzen 5 3600 / Core i7-8700</x:v>
      </x:c>
      <x:c r="H102" s="65" t="str">
        <x:v>RX 6600 XT / RTX 3060 Ti / Arc B580</x:v>
      </x:c>
      <x:c r="I102" s="65" t="str">
        <x:v>16 GB</x:v>
      </x:c>
      <x:c r="J102" s="66" t="n">
        <x:v>115</x:v>
      </x:c>
      <x:c r="K102" s="66"/>
      <x:c r="L102" s="66"/>
      <x:c r="M102" s="65" t="str">
        <x:v>Activision Support</x:v>
      </x:c>
      <x:c r="N102" s="65" t="str">
        <x:v>https://support.activision.com/modern-warfare-4/articles/pc-system-requirements-for-modern-warfare-4</x:v>
      </x:c>
      <x:c r="O102" s="65" t="str">
        <x:v>2026-10-24</x:v>
      </x:c>
      <x:c r="P102" s="65" t="str">
        <x:v>Released 23 Oct 2026. Minimum: Windows 10 64-bit, 3 GB VRAM. Recommended: Windows 11 64-bit, 8 GB VRAM; publisher target 90 FPS, multiplayer High. SSD: 115 GB at launch; updates may need more. TPM 2.0 and Secure Boot required. DirectX 12, broadband and AVX required; Intel Arc needs Resizable BAR. No SpecVora demand scores assigned.</x:v>
      </x:c>
    </x:row>
    <x:row r="103" ht="132" customHeight="1">
      <x:c r="A103" s="64"/>
      <x:c r="B103" s="65" t="str">
        <x:v>Call of Duty: Black Ops 7</x:v>
      </x:c>
      <x:c r="C103" s="65" t="str">
        <x:v>Publisher requirements recorded</x:v>
      </x:c>
      <x:c r="D103" s="65" t="str">
        <x:v>Ryzen 5 1400 / Core i5-6600</x:v>
      </x:c>
      <x:c r="E103" s="65" t="str">
        <x:v>RX 470 / GTX 970 or GTX 1060 / Arc A580</x:v>
      </x:c>
      <x:c r="F103" s="65" t="str">
        <x:v>8 GB</x:v>
      </x:c>
      <x:c r="G103" s="65" t="str">
        <x:v>Ryzen 5 1600X / Core i7-6700K</x:v>
      </x:c>
      <x:c r="H103" s="65" t="str">
        <x:v>RX 6600 XT / RTX 3060 / Arc B580</x:v>
      </x:c>
      <x:c r="I103" s="65" t="str">
        <x:v>12 GB</x:v>
      </x:c>
      <x:c r="J103" s="66" t="n">
        <x:v>116</x:v>
      </x:c>
      <x:c r="K103" s="66"/>
      <x:c r="L103" s="66"/>
      <x:c r="M103" s="65" t="str">
        <x:v>Activision Support</x:v>
      </x:c>
      <x:c r="N103" s="65" t="str">
        <x:v>https://support.activision.com/black-ops-7/articles/pc-system-requirements-for-black-ops-7</x:v>
      </x:c>
      <x:c r="O103" s="65" t="str">
        <x:v>2026-10-24</x:v>
      </x:c>
      <x:c r="P103" s="65" t="str">
        <x:v>Minimum: Windows 10 64-bit, 3 GB VRAM. Recommended: Windows 11 64-bit, 8 GB VRAM; publisher target 60 FPS, High in most situations. SSD: 116 GB at launch; updates may need more. TPM 2.0 and Secure Boot required. DirectX 12, broadband and AVX required; Intel Arc needs Resizable BAR. No SpecVora demand scores assigned.</x:v>
      </x:c>
    </x:row>
    <x:row r="104" ht="132" customHeight="1">
      <x:c r="A104" s="64"/>
      <x:c r="B104" s="65" t="str">
        <x:v>Call of Duty: Black Ops 6</x:v>
      </x:c>
      <x:c r="C104" s="65" t="str">
        <x:v>Publisher requirements recorded</x:v>
      </x:c>
      <x:c r="D104" s="65" t="str">
        <x:v>Ryzen 5 1400 / Core i5-6600</x:v>
      </x:c>
      <x:c r="E104" s="65" t="str">
        <x:v>RX 470 / GTX 960 / Arc A580</x:v>
      </x:c>
      <x:c r="F104" s="65" t="str">
        <x:v>8 GB</x:v>
      </x:c>
      <x:c r="G104" s="65" t="str">
        <x:v>Ryzen 5 1600X / Core i7-6700K</x:v>
      </x:c>
      <x:c r="H104" s="65" t="str">
        <x:v>RX 6600 XT / GTX 1080 Ti or RTX 3060</x:v>
      </x:c>
      <x:c r="I104" s="65" t="str">
        <x:v>12 GB</x:v>
      </x:c>
      <x:c r="J104" s="66" t="n">
        <x:v>102</x:v>
      </x:c>
      <x:c r="K104" s="66"/>
      <x:c r="L104" s="66"/>
      <x:c r="M104" s="65" t="str">
        <x:v>Activision Support</x:v>
      </x:c>
      <x:c r="N104" s="65" t="str">
        <x:v>https://support.activision.com/black-ops-6/articles/pc-system-requirements-for-black-ops-6</x:v>
      </x:c>
      <x:c r="O104" s="65" t="str">
        <x:v>2026-10-24</x:v>
      </x:c>
      <x:c r="P104" s="65" t="str">
        <x:v>Minimum: Windows 10 64-bit, 2 GB VRAM. Recommended: Windows 10/11 64-bit, 8 GB VRAM; publisher target 60 FPS, High in most situations. SSD: 102 GB at launch, excluding Warzone; updates may need more. DirectX 12, broadband and AVX required. No SpecVora demand scores assigned.</x:v>
      </x:c>
    </x:row>
    <x:row r="105" ht="132" customHeight="1">
      <x:c r="A105" s="64"/>
      <x:c r="B105" s="65" t="str">
        <x:v>Call of Duty: Modern Warfare III</x:v>
      </x:c>
      <x:c r="C105" s="65" t="str">
        <x:v>Publisher requirements recorded</x:v>
      </x:c>
      <x:c r="D105" s="65" t="str">
        <x:v>Core i5-6600 / Ryzen 5 1400</x:v>
      </x:c>
      <x:c r="E105" s="65" t="str">
        <x:v>GTX 960 or GTX 1650 / RX 470</x:v>
      </x:c>
      <x:c r="F105" s="65" t="str">
        <x:v>8 GB</x:v>
      </x:c>
      <x:c r="G105" s="65" t="str">
        <x:v>Core i7-6700K / Ryzen 5 1600X</x:v>
      </x:c>
      <x:c r="H105" s="65" t="str">
        <x:v>GTX 1080 Ti or RTX 3060 / RX 6600 XT / Arc A770</x:v>
      </x:c>
      <x:c r="I105" s="65" t="str">
        <x:v>16 GB</x:v>
      </x:c>
      <x:c r="J105" s="66" t="n">
        <x:v>149</x:v>
      </x:c>
      <x:c r="K105" s="66"/>
      <x:c r="L105" s="66"/>
      <x:c r="M105" s="65" t="str">
        <x:v>Activision Support</x:v>
      </x:c>
      <x:c r="N105" s="65" t="str">
        <x:v>https://support.activision.com/modern-warfare-iii/articles/pc-system-requirements-for-modern-warfare-iii</x:v>
      </x:c>
      <x:c r="O105" s="65" t="str">
        <x:v>2026-10-24</x:v>
      </x:c>
      <x:c r="P105" s="65" t="str">
        <x:v>Full-game minimum, not multiplayer-only tier. Minimum: Windows 10 64-bit, 2 GB VRAM. Recommended: Windows 10/11 64-bit, 8 GB VRAM; publisher target 60 FPS, High in most situations. SSD: 149 GB initial download; optional high-resolution cache up to 32 GB. Multiplayer-only alternative: i3-6100 / Ryzen 3 1200, 79 GB with COD HQ (34 GB if HQ installed). DirectX 12, broadband and AVX required. No SpecVora demand scores assigned.</x:v>
      </x:c>
    </x:row>
    <x:row r="106" ht="132" customHeight="1">
      <x:c r="A106" s="64"/>
      <x:c r="B106" s="65" t="str">
        <x:v>Call of Duty: Modern Warfare II</x:v>
      </x:c>
      <x:c r="C106" s="65" t="str">
        <x:v>Publisher requirements recorded</x:v>
      </x:c>
      <x:c r="D106" s="65" t="str">
        <x:v>Core i3-6100 or i5-2500K / Ryzen 3 1200</x:v>
      </x:c>
      <x:c r="E106" s="65" t="str">
        <x:v>GTX 960 / RX 470</x:v>
      </x:c>
      <x:c r="F106" s="65" t="str">
        <x:v>8 GB</x:v>
      </x:c>
      <x:c r="G106" s="65" t="str">
        <x:v>Core i5-6600K or i7-4770 / Ryzen 5 1400</x:v>
      </x:c>
      <x:c r="H106" s="65" t="str">
        <x:v>GTX 1060 / RX 580 / Arc A770</x:v>
      </x:c>
      <x:c r="I106" s="65" t="str">
        <x:v>12 GB</x:v>
      </x:c>
      <x:c r="J106" s="66"/>
      <x:c r="K106" s="66"/>
      <x:c r="L106" s="66"/>
      <x:c r="M106" s="65" t="str">
        <x:v>Activision Support</x:v>
      </x:c>
      <x:c r="N106" s="65" t="str">
        <x:v>https://support.activision.com/modern-warfare-ii/articles/pc-system-requirements-for-modern-warfare-ii</x:v>
      </x:c>
      <x:c r="O106" s="65" t="str">
        <x:v>2026-10-24</x:v>
      </x:c>
      <x:c r="P106" s="65" t="str">
        <x:v>Minimum: Windows 10 64-bit, 2 GB VRAM. Recommended: Windows 10/11 64-bit, 4 GB VRAM; publisher target 60 FPS, High in most situations. Current official requirements page does not state base install size: storage intentionally blank. Optional high-resolution cache up to 32 GB minimum/recommended, 64 GB Ultra. DirectX 12 and broadband required. No SpecVora demand scores assigned.</x:v>
      </x:c>
    </x:row>
  </x:sheetData>
  <x:mergeCells>
    <x:mergeCell ref="A1:P1"/>
    <x:mergeCell ref="A2:P2"/>
  </x:mergeCells>
  <x:conditionalFormatting sqref="C5:C101">
    <x:cfRule type="expression" dxfId="0" priority="1">
      <x:formula>$C5="Publisher requirements recorded"</x:formula>
    </x:cfRule>
    <x:cfRule type="expression" dxfId="1" priority="2">
      <x:formula>$C5="Awaiting requirements review"</x:formula>
    </x:cfRule>
    <x:cfRule type="expression" dxfId="2" priority="3">
      <x:formula>$C5="Existing FrameReady editorial"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45" hidden="0" customWidth="1"/>
    <x:col min="3" max="3" width="38" hidden="0" customWidth="1"/>
    <x:col min="4" max="4" width="35" hidden="0" customWidth="1"/>
    <x:col min="5" max="5" width="41" hidden="0" customWidth="1"/>
    <x:col min="6" max="6" width="18" hidden="0" customWidth="1"/>
    <x:col min="7" max="7" width="35" hidden="0" customWidth="1"/>
    <x:col min="8" max="8" width="41" hidden="0" customWidth="1"/>
    <x:col min="9" max="9" width="18" hidden="0" customWidth="1"/>
    <x:col min="10" max="10" width="15" hidden="0" customWidth="1"/>
    <x:col min="11" max="11" width="17" hidden="0" customWidth="1"/>
    <x:col min="12" max="12" width="17" hidden="0" customWidth="1"/>
    <x:col min="13" max="13" width="60" hidden="0" customWidth="1"/>
  </x:cols>
  <x:sheetData>
    <x:row r="1" ht="30" customHeight="1">
      <x:c r="A1" s="16" t="str">
        <x:v>name</x:v>
      </x:c>
      <x:c r="B1" s="16" t="str">
        <x:v>source_url</x:v>
      </x:c>
      <x:c r="C1" s="16" t="str">
        <x:v>source_name</x:v>
      </x:c>
      <x:c r="D1" s="16" t="str">
        <x:v>min_cpu</x:v>
      </x:c>
      <x:c r="E1" s="16" t="str">
        <x:v>min_gpu</x:v>
      </x:c>
      <x:c r="F1" s="16" t="str">
        <x:v>min_ram</x:v>
      </x:c>
      <x:c r="G1" s="16" t="str">
        <x:v>rec_cpu</x:v>
      </x:c>
      <x:c r="H1" s="16" t="str">
        <x:v>rec_gpu</x:v>
      </x:c>
      <x:c r="I1" s="16" t="str">
        <x:v>rec_ram</x:v>
      </x:c>
      <x:c r="J1" s="16" t="str">
        <x:v>storage_gb</x:v>
      </x:c>
      <x:c r="K1" s="16" t="str">
        <x:v>gpu_demand</x:v>
      </x:c>
      <x:c r="L1" s="16" t="str">
        <x:v>cpu_demand</x:v>
      </x:c>
      <x:c r="M1" s="16" t="str">
        <x:v>notes</x:v>
      </x:c>
    </x:row>
    <x:row r="2" ht="24" customHeight="1">
      <x:c r="A2" s="60" t="str">
        <x:v>Dota 2</x:v>
      </x:c>
      <x:c r="B2" s="60" t="str">
        <x:v>https://store.steampowered.com/app/570/</x:v>
      </x:c>
      <x:c r="C2" s="60" t="str">
        <x:v>Steam store (publisher PC requirements)</x:v>
      </x:c>
      <x:c r="D2" s="60" t="str">
        <x:v>Intel/AMD dual-core 2.8 GHz</x:v>
      </x:c>
      <x:c r="E2" s="60" t="str">
        <x:v>GeForce 8600/9600 GT or Radeon HD 2600/3600</x:v>
      </x:c>
      <x:c r="F2" s="60" t="str">
        <x:v>4 GB</x:v>
      </x:c>
      <x:c r="G2" s="60"/>
      <x:c r="H2" s="60"/>
      <x:c r="I2" s="60"/>
      <x:c r="J2" s="60" t="n">
        <x:v>60</x:v>
      </x:c>
      <x:c r="K2" s="60"/>
      <x:c r="L2" s="60"/>
      <x:c r="M2" s="60" t="str">
        <x:v>Steam snapshot rank 1; PC requirements checked 24 Oct 2026. Minimum only; Steam client needs Windows 10 or later. Relative-performance scores not assessed.</x:v>
      </x:c>
    </x:row>
    <x:row r="3" ht="24" customHeight="1">
      <x:c r="A3" s="60" t="str">
        <x:v>Counter-Strike 2</x:v>
      </x:c>
      <x:c r="B3" s="60" t="str">
        <x:v>https://store.steampowered.com/app/730/CounterStrike_2/</x:v>
      </x:c>
      <x:c r="C3" s="60" t="str">
        <x:v>Steam</x:v>
      </x:c>
      <x:c r="D3" s="60" t="str">
        <x:v>4 CPU threads; Intel Core i5-750 or higher</x:v>
      </x:c>
      <x:c r="E3" s="60" t="str">
        <x:v>DirectX 11 / Shader Model 5.0 card with 1GB+ VRAM</x:v>
      </x:c>
      <x:c r="F3" s="60" t="str">
        <x:v>8 GB</x:v>
      </x:c>
      <x:c r="G3" s="60"/>
      <x:c r="H3" s="60"/>
      <x:c r="I3" s="60"/>
      <x:c r="J3" s="60" t="n">
        <x:v>85</x:v>
      </x:c>
      <x:c r="K3" s="60" t="n">
        <x:v>1.7</x:v>
      </x:c>
      <x:c r="L3" s="60" t="n">
        <x:v>3.4</x:v>
      </x:c>
      <x:c r="M3" s="60" t="str">
        <x:v>Original SpecVora editorial estimate, Steam chart snapshot rank 2. Competitive play at 120 FPS and above is often CPU-limited. Valve does not publish a recommended PC tier for this game.</x:v>
      </x:c>
    </x:row>
    <x:row r="4" ht="24" customHeight="1">
      <x:c r="A4" s="60" t="str">
        <x:v>Deadlock</x:v>
      </x:c>
      <x:c r="B4" s="60" t="str">
        <x:v>https://store.steampowered.com/app/1422450/Deadlock/</x:v>
      </x:c>
      <x:c r="C4" s="60" t="str">
        <x:v>Official Steam store (publisher PC requirements)</x:v>
      </x:c>
      <x:c r="D4" s="60"/>
      <x:c r="E4" s="60"/>
      <x:c r="F4" s="60"/>
      <x:c r="G4" s="60"/>
      <x:c r="H4" s="60"/>
      <x:c r="I4" s="60"/>
      <x:c r="J4" s="60" t="n">
        <x:v>0</x:v>
      </x:c>
      <x:c r="K4" s="60"/>
      <x:c r="L4" s="60"/>
      <x:c r="M4" s="60" t="str">
        <x:v>Steam chart snapshot rank 3; checked official source 24 Oct 2026. Publisher still lists OS, CPU, GPU as TBD; no usable official PC specification. Invite-only development build.</x:v>
      </x:c>
    </x:row>
    <x:row r="5" ht="24" customHeight="1">
      <x:c r="A5" s="60" t="str">
        <x:v>AION 2</x:v>
      </x:c>
      <x:c r="B5" s="60" t="str">
        <x:v>https://store.steampowered.com/app/3393110/AION_2/</x:v>
      </x:c>
      <x:c r="C5" s="60" t="str">
        <x:v>Official Steam store (publisher PC requirements)</x:v>
      </x:c>
      <x:c r="D5" s="60" t="str">
        <x:v>Ryzen 5 2600 / Core i5-10500</x:v>
      </x:c>
      <x:c r="E5" s="60" t="str">
        <x:v>GTX 1050 Ti 4GB</x:v>
      </x:c>
      <x:c r="F5" s="60" t="str">
        <x:v>8 GB</x:v>
      </x:c>
      <x:c r="G5" s="60" t="str">
        <x:v>Ryzen 7 3700X / Core i7-11700</x:v>
      </x:c>
      <x:c r="H5" s="60" t="str">
        <x:v>RTX 2070 8GB</x:v>
      </x:c>
      <x:c r="I5" s="60" t="str">
        <x:v>16 GB</x:v>
      </x:c>
      <x:c r="J5" s="60" t="n">
        <x:v>100</x:v>
      </x:c>
      <x:c r="K5" s="60"/>
      <x:c r="L5" s="60"/>
      <x:c r="M5" s="60" t="str">
        <x:v>Steam chart snapshot rank 4; checked official source 24 Oct 2026. Publisher states FHD Very Low on minimum tier; FHD Low on recommended. SSD recommended; not a high-preset estimate.</x:v>
      </x:c>
    </x:row>
    <x:row r="6" ht="24" customHeight="1">
      <x:c r="A6" s="60" t="str">
        <x:v>Call of Duty®</x:v>
      </x:c>
      <x:c r="B6" s="60" t="str">
        <x:v>https://www.callofduty.com/</x:v>
      </x:c>
      <x:c r="C6" s="60" t="str">
        <x:v>Official publisher/support documentation</x:v>
      </x:c>
      <x:c r="D6" s="60"/>
      <x:c r="E6" s="60"/>
      <x:c r="F6" s="60"/>
      <x:c r="G6" s="60"/>
      <x:c r="H6" s="60"/>
      <x:c r="I6" s="60"/>
      <x:c r="J6" s="60" t="n">
        <x:v>0</x:v>
      </x:c>
      <x:c r="K6" s="60"/>
      <x:c r="L6" s="60"/>
      <x:c r="M6" s="60" t="str">
        <x:v>Steam chart snapshot rank 5; checked official source 24 Oct 2026. Steam entry is multi-title Call of Duty launcher/hub, not a single playable game. Choose a particular Call of Duty release before entering PC specifications.</x:v>
      </x:c>
    </x:row>
    <x:row r="7" ht="24" customHeight="1">
      <x:c r="A7" s="60" t="str">
        <x:v>FiveM</x:v>
      </x:c>
      <x:c r="B7" s="60" t="str">
        <x:v>https://docs.fivem.net/docs/client-manual/system-requirements/</x:v>
      </x:c>
      <x:c r="C7" s="60" t="str">
        <x:v>Official publisher/support documentation</x:v>
      </x:c>
      <x:c r="D7" s="60" t="str">
        <x:v>Core 2 Q6600 / Phenom 9850</x:v>
      </x:c>
      <x:c r="E7" s="60" t="str">
        <x:v>GeForce 9800 GT 1GB / Radeon HD 4870 1GB / Intel HD GT2</x:v>
      </x:c>
      <x:c r="F7" s="60" t="str">
        <x:v>8 GB (4 GB may work)</x:v>
      </x:c>
      <x:c r="G7" s="60" t="str">
        <x:v>Core i5-3470 / FX-8350</x:v>
      </x:c>
      <x:c r="H7" s="60" t="str">
        <x:v>GTX 660 2GB / Radeon HD 7870 2GB</x:v>
      </x:c>
      <x:c r="I7" s="60" t="str">
        <x:v>16 GB</x:v>
      </x:c>
      <x:c r="J7" s="60" t="n">
        <x:v>113</x:v>
      </x:c>
      <x:c r="K7" s="60"/>
      <x:c r="L7" s="60"/>
      <x:c r="M7" s="60" t="str">
        <x:v>Steam chart snapshot rank 6; checked official source 24 Oct 2026. FiveM is a GTA V multiplayer modification/platform rather than a standalone game. Approx. 105GB GTA V + up to 8GB FiveM cache. Individual RP servers/mods may need much more.</x:v>
      </x:c>
    </x:row>
    <x:row r="8" ht="24" customHeight="1">
      <x:c r="A8" s="60" t="str">
        <x:v>WARDOGS</x:v>
      </x:c>
      <x:c r="B8" s="60" t="str">
        <x:v>https://store.steampowered.com/app/1867240/</x:v>
      </x:c>
      <x:c r="C8" s="60" t="str">
        <x:v>Steam store (publisher PC requirements)</x:v>
      </x:c>
      <x:c r="D8" s="60" t="str">
        <x:v>Core i5-8600 / Ryzen 5 3500</x:v>
      </x:c>
      <x:c r="E8" s="60" t="str">
        <x:v>GTX 1660 / RX 590</x:v>
      </x:c>
      <x:c r="F8" s="60" t="str">
        <x:v>16 GB</x:v>
      </x:c>
      <x:c r="G8" s="60" t="str">
        <x:v>Core i7-12700K / Ryzen 7 5700X</x:v>
      </x:c>
      <x:c r="H8" s="60" t="str">
        <x:v>RTX 3070 / RX 6700 XT</x:v>
      </x:c>
      <x:c r="I8" s="60" t="str">
        <x:v>16 GB</x:v>
      </x:c>
      <x:c r="J8" s="60" t="n">
        <x:v>50</x:v>
      </x:c>
      <x:c r="K8" s="60"/>
      <x:c r="L8" s="60"/>
      <x:c r="M8" s="60" t="str">
        <x:v>Steam snapshot rank 7; PC requirements checked 24 Oct 2026. Published min: upscaled 1080p Low 60fps; rec: native 1440p Medium 70fps+. Relative-performance scores not assessed.</x:v>
      </x:c>
    </x:row>
    <x:row r="9" ht="24" customHeight="1">
      <x:c r="A9" s="60" t="str">
        <x:v>Bongo Cat</x:v>
      </x:c>
      <x:c r="B9" s="60" t="str">
        <x:v>https://store.steampowered.com/app/3419430/Bongo_Cat/</x:v>
      </x:c>
      <x:c r="C9" s="60" t="str">
        <x:v>Official Steam store (publisher PC requirements)</x:v>
      </x:c>
      <x:c r="D9" s="60" t="str">
        <x:v>Core i5-5200 / Ryzen 5 5600X</x:v>
      </x:c>
      <x:c r="E9" s="60" t="str">
        <x:v>Any compatible graphics</x:v>
      </x:c>
      <x:c r="F9" s="60" t="str">
        <x:v>1 GB</x:v>
      </x:c>
      <x:c r="G9" s="60" t="str">
        <x:v>Core i5-10500 / Ryzen 7 (unspecified)</x:v>
      </x:c>
      <x:c r="H9" s="60" t="str">
        <x:v>Any compatible graphics</x:v>
      </x:c>
      <x:c r="I9" s="60" t="str">
        <x:v>2 GB</x:v>
      </x:c>
      <x:c r="J9" s="60" t="n">
        <x:v>1</x:v>
      </x:c>
      <x:c r="K9" s="60"/>
      <x:c r="L9" s="60"/>
      <x:c r="M9" s="60" t="str">
        <x:v>Steam chart snapshot rank 8; checked official source 24 Oct 2026. Lightweight taskbar companion; publisher says any graphics card. 100MB Windows install rounded up to 1GB.</x:v>
      </x:c>
    </x:row>
    <x:row r="10" ht="24" customHeight="1">
      <x:c r="A10" s="60" t="str">
        <x:v>PUBG: BATTLEGROUNDS</x:v>
      </x:c>
      <x:c r="B10" s="60" t="str">
        <x:v>https://store.steampowered.com/app/578080/PUBG_BATTLEGROUNDS/</x:v>
      </x:c>
      <x:c r="C10" s="60" t="str">
        <x:v>Official Steam store (publisher PC requirements)</x:v>
      </x:c>
      <x:c r="D10" s="60" t="str">
        <x:v>Core i5-4430 / FX-6300</x:v>
      </x:c>
      <x:c r="E10" s="60" t="str">
        <x:v>GTX 960 2GB / Radeon R7 370 2GB</x:v>
      </x:c>
      <x:c r="F10" s="60" t="str">
        <x:v>8 GB</x:v>
      </x:c>
      <x:c r="G10" s="60" t="str">
        <x:v>Core i5-6600K / Ryzen 5 1600</x:v>
      </x:c>
      <x:c r="H10" s="60" t="str">
        <x:v>GTX 1060 3GB / RX 580 4GB</x:v>
      </x:c>
      <x:c r="I10" s="60" t="str">
        <x:v>16 GB</x:v>
      </x:c>
      <x:c r="J10" s="60" t="n">
        <x:v>50</x:v>
      </x:c>
      <x:c r="K10" s="60"/>
      <x:c r="L10" s="60"/>
      <x:c r="M10" s="60" t="str">
        <x:v>Steam chart snapshot rank 9; checked official source 24 Oct 2026. Publisher minimum storage 40GB, recommended 50GB. Source is publisher Steam PC specifications.</x:v>
      </x:c>
    </x:row>
    <x:row r="11" ht="24" customHeight="1">
      <x:c r="A11" s="60" t="str">
        <x:v>Cyberpunk 2077</x:v>
      </x:c>
      <x:c r="B11" s="60" t="str">
        <x:v>https://support.cdprojektred.com/en/cyberpunk/pc/sp-technical/issue/1556/cyberpunk-2077-system-requirements</x:v>
      </x:c>
      <x:c r="C11" s="60" t="str">
        <x:v>CD PROJEKT RED</x:v>
      </x:c>
      <x:c r="D11" s="60" t="str">
        <x:v>Core i7-6700 or Ryzen 5 1600</x:v>
      </x:c>
      <x:c r="E11" s="60" t="str">
        <x:v>GTX 1060 6GB / RX 580 8GB / Arc A380</x:v>
      </x:c>
      <x:c r="F11" s="60" t="str">
        <x:v>12 GB</x:v>
      </x:c>
      <x:c r="G11" s="60" t="str">
        <x:v>Core i7-12700 or Ryzen 7 7800X3D</x:v>
      </x:c>
      <x:c r="H11" s="60" t="str">
        <x:v>RTX 2060 SUPER / RX 5700 XT / Arc A770</x:v>
      </x:c>
      <x:c r="I11" s="60" t="str">
        <x:v>16 GB</x:v>
      </x:c>
      <x:c r="J11" s="60" t="n">
        <x:v>70</x:v>
      </x:c>
      <x:c r="K11" s="60" t="n">
        <x:v>3.75</x:v>
      </x:c>
      <x:c r="L11" s="60" t="n">
        <x:v>3.3</x:v>
      </x:c>
      <x:c r="M11" s="60" t="str">
        <x:v>Original SpecVora editorial estimate, Steam chart snapshot rank 10. Ray tracing is OFF in these estimates. Ray tracing and path tracing significantly increase GPU demands.</x:v>
      </x:c>
    </x:row>
    <x:row r="12" ht="24" customHeight="1">
      <x:c r="A12" s="60" t="str">
        <x:v>Team Fortress 2</x:v>
      </x:c>
      <x:c r="B12" s="60" t="str">
        <x:v>https://store.steampowered.com/app/440/Team_Fortress_2/</x:v>
      </x:c>
      <x:c r="C12" s="60" t="str">
        <x:v>Official Steam store (publisher PC requirements)</x:v>
      </x:c>
      <x:c r="D12" s="60" t="str">
        <x:v>1.7GHz CPU</x:v>
      </x:c>
      <x:c r="E12" s="60"/>
      <x:c r="F12" s="60" t="str">
        <x:v>512 MB</x:v>
      </x:c>
      <x:c r="G12" s="60" t="str">
        <x:v>Pentium 4 3.0GHz</x:v>
      </x:c>
      <x:c r="H12" s="60"/>
      <x:c r="I12" s="60" t="str">
        <x:v>1 GB</x:v>
      </x:c>
      <x:c r="J12" s="60" t="n">
        <x:v>15</x:v>
      </x:c>
      <x:c r="K12" s="60"/>
      <x:c r="L12" s="60"/>
      <x:c r="M12" s="60" t="str">
        <x:v>Steam chart snapshot rank 11; checked official source 24 Oct 2026. Windows requirements do not give a named GPU (DirectX 8.1 min, 9.0c recommended); GPU intentionally empty. Published Windows OS versions predate current Steam Windows 10+ support.</x:v>
      </x:c>
    </x:row>
    <x:row r="13" ht="24" customHeight="1">
      <x:c r="A13" s="60" t="str">
        <x:v>Rust</x:v>
      </x:c>
      <x:c r="B13" s="60" t="str">
        <x:v>https://store.steampowered.com/app/252490/</x:v>
      </x:c>
      <x:c r="C13" s="60" t="str">
        <x:v>Steam store (publisher PC requirements)</x:v>
      </x:c>
      <x:c r="D13" s="60" t="str">
        <x:v>Ryzen 5 1400 / Core i5-6600</x:v>
      </x:c>
      <x:c r="E13" s="60" t="str">
        <x:v>RX 470 / GTX 1060 / Arc A580</x:v>
      </x:c>
      <x:c r="F13" s="60" t="str">
        <x:v>12 GB</x:v>
      </x:c>
      <x:c r="G13" s="60" t="str">
        <x:v>Ryzen 7 3700X / Core i7-6700K</x:v>
      </x:c>
      <x:c r="H13" s="60" t="str">
        <x:v>RX 6600 XT / RTX 3060 / Arc B580</x:v>
      </x:c>
      <x:c r="I13" s="60" t="str">
        <x:v>16 GB</x:v>
      </x:c>
      <x:c r="J13" s="60" t="n">
        <x:v>45</x:v>
      </x:c>
      <x:c r="K13" s="60"/>
      <x:c r="L13" s="60"/>
      <x:c r="M13" s="60" t="str">
        <x:v>Steam snapshot rank 12; PC requirements checked 24 Oct 2026. SSD required for recommended tier; server demands vary. Relative-performance scores not assessed.</x:v>
      </x:c>
    </x:row>
    <x:row r="14" ht="24" customHeight="1">
      <x:c r="A14" s="60" t="str">
        <x:v>Marvel Rivals</x:v>
      </x:c>
      <x:c r="B14" s="60" t="str">
        <x:v>https://store.steampowered.com/app/2767030/</x:v>
      </x:c>
      <x:c r="C14" s="60" t="str">
        <x:v>Steam store (publisher PC requirements)</x:v>
      </x:c>
      <x:c r="D14" s="60" t="str">
        <x:v>Core i5-6600K / Ryzen 5 1600X</x:v>
      </x:c>
      <x:c r="E14" s="60" t="str">
        <x:v>GTX 1060 / RX 580 / Arc A380</x:v>
      </x:c>
      <x:c r="F14" s="60" t="str">
        <x:v>16 GB</x:v>
      </x:c>
      <x:c r="G14" s="60" t="str">
        <x:v>Core i5-10400 / Ryzen 5 5600X</x:v>
      </x:c>
      <x:c r="H14" s="60" t="str">
        <x:v>RTX 2060 Super / RX 5700 XT / Arc A750</x:v>
      </x:c>
      <x:c r="I14" s="60" t="str">
        <x:v>16 GB</x:v>
      </x:c>
      <x:c r="J14" s="60" t="n">
        <x:v>70</x:v>
      </x:c>
      <x:c r="K14" s="60"/>
      <x:c r="L14" s="60"/>
      <x:c r="M14" s="60" t="str">
        <x:v>Steam snapshot rank 13; PC requirements checked 24 Oct 2026. SSD recommended by developer. Relative-performance scores not assessed.</x:v>
      </x:c>
    </x:row>
    <x:row r="15" ht="24" customHeight="1">
      <x:c r="A15" s="60" t="str">
        <x:v>Valheim</x:v>
      </x:c>
      <x:c r="B15" s="60" t="str">
        <x:v>https://store.steampowered.com/app/892970/</x:v>
      </x:c>
      <x:c r="C15" s="60" t="str">
        <x:v>Steam store (publisher PC requirements)</x:v>
      </x:c>
      <x:c r="D15" s="60" t="str">
        <x:v>2.6 GHz quad-core</x:v>
      </x:c>
      <x:c r="E15" s="60" t="str">
        <x:v>GTX 950 / Radeon HD 7970</x:v>
      </x:c>
      <x:c r="F15" s="60" t="str">
        <x:v>8 GB</x:v>
      </x:c>
      <x:c r="G15" s="60" t="str">
        <x:v>Core i5 3 GHz / Ryzen 5 3 GHz</x:v>
      </x:c>
      <x:c r="H15" s="60" t="str">
        <x:v>GTX 1060 / RX 580</x:v>
      </x:c>
      <x:c r="I15" s="60" t="str">
        <x:v>16 GB</x:v>
      </x:c>
      <x:c r="J15" s="60" t="n">
        <x:v>1</x:v>
      </x:c>
      <x:c r="K15" s="60"/>
      <x:c r="L15" s="60"/>
      <x:c r="M15" s="60" t="str">
        <x:v>Steam snapshot rank 14; PC requirements checked 24 Oct 2026. Large builds/mods can increase performance demands. Relative-performance scores not assessed.</x:v>
      </x:c>
    </x:row>
    <x:row r="16" ht="24" customHeight="1">
      <x:c r="A16" s="60" t="str">
        <x:v>ARC Raiders</x:v>
      </x:c>
      <x:c r="B16" s="60" t="str">
        <x:v>https://store.steampowered.com/app/1808500/</x:v>
      </x:c>
      <x:c r="C16" s="60" t="str">
        <x:v>Steam store (publisher PC requirements)</x:v>
      </x:c>
      <x:c r="D16" s="60" t="str">
        <x:v>Core i5-6600K / Ryzen 5 1600</x:v>
      </x:c>
      <x:c r="E16" s="60" t="str">
        <x:v>GTX 1050 Ti / RX 580 / Arc A380</x:v>
      </x:c>
      <x:c r="F16" s="60" t="str">
        <x:v>12 GB</x:v>
      </x:c>
      <x:c r="G16" s="60" t="str">
        <x:v>Core i5-9600K / Ryzen 5 3600</x:v>
      </x:c>
      <x:c r="H16" s="60" t="str">
        <x:v>RTX 2070 / RX 5700 XT / Arc B570</x:v>
      </x:c>
      <x:c r="I16" s="60" t="str">
        <x:v>16 GB</x:v>
      </x:c>
      <x:c r="J16" s="60" t="n">
        <x:v>0</x:v>
      </x:c>
      <x:c r="K16" s="60"/>
      <x:c r="L16" s="60"/>
      <x:c r="M16" s="60" t="str">
        <x:v>Steam snapshot rank 15; PC requirements checked 24 Oct 2026. Publisher does not specify a storage size on Steam. Relative-performance scores not assessed.</x:v>
      </x:c>
    </x:row>
    <x:row r="17" ht="24" customHeight="1">
      <x:c r="A17" s="60" t="str">
        <x:v>Tom Clancy's Rainbow Six Siege</x:v>
      </x:c>
      <x:c r="B17" s="60" t="str">
        <x:v>https://store.steampowered.com/app/359550/</x:v>
      </x:c>
      <x:c r="C17" s="60" t="str">
        <x:v>Steam store (publisher PC requirements)</x:v>
      </x:c>
      <x:c r="D17" s="60" t="str">
        <x:v>Ryzen 3 3100 / Core i3-8100</x:v>
      </x:c>
      <x:c r="E17" s="60" t="str">
        <x:v>GTX 1650 4GB / RX 5500 XT 4GB / Arc A380 6GB</x:v>
      </x:c>
      <x:c r="F17" s="60" t="str">
        <x:v>8 GB</x:v>
      </x:c>
      <x:c r="G17" s="60" t="str">
        <x:v>Ryzen 5 3600 / Core i5-10400</x:v>
      </x:c>
      <x:c r="H17" s="60" t="str">
        <x:v>RTX 2060 6GB / RX 6600 8GB</x:v>
      </x:c>
      <x:c r="I17" s="60" t="str">
        <x:v>8 GB</x:v>
      </x:c>
      <x:c r="J17" s="60" t="n">
        <x:v>65</x:v>
      </x:c>
      <x:c r="K17" s="60"/>
      <x:c r="L17" s="60"/>
      <x:c r="M17" s="60" t="str">
        <x:v>Steam snapshot rank 16; PC requirements checked 24 Oct 2026. Current Steam requirements; check free vs elite editions. Relative-performance scores not assessed.</x:v>
      </x:c>
    </x:row>
    <x:row r="18" ht="24" customHeight="1">
      <x:c r="A18" s="60" t="str">
        <x:v>Warframe</x:v>
      </x:c>
      <x:c r="B18" s="60" t="str">
        <x:v>https://store.steampowered.com/app/230410/</x:v>
      </x:c>
      <x:c r="C18" s="60" t="str">
        <x:v>Steam store (publisher PC requirements)</x:v>
      </x:c>
      <x:c r="D18" s="60" t="str">
        <x:v>Core i7-860 / i5-750 / FX-4100</x:v>
      </x:c>
      <x:c r="E18" s="60" t="str">
        <x:v>DirectX 11 capable GPU</x:v>
      </x:c>
      <x:c r="F18" s="60" t="str">
        <x:v>4 GB</x:v>
      </x:c>
      <x:c r="G18" s="60"/>
      <x:c r="H18" s="60"/>
      <x:c r="I18" s="60"/>
      <x:c r="J18" s="60" t="n">
        <x:v>75</x:v>
      </x:c>
      <x:c r="K18" s="60"/>
      <x:c r="L18" s="60"/>
      <x:c r="M18" s="60" t="str">
        <x:v>Steam snapshot rank 17; PC requirements checked 24 Oct 2026. Publisher lists minimum only; graphics card not specified by model. Relative-performance scores not assessed.</x:v>
      </x:c>
    </x:row>
    <x:row r="19" ht="24" customHeight="1">
      <x:c r="A19" s="60" t="str">
        <x:v>Enshrouded</x:v>
      </x:c>
      <x:c r="B19" s="60" t="str">
        <x:v>https://store.steampowered.com/app/1203620/</x:v>
      </x:c>
      <x:c r="C19" s="60" t="str">
        <x:v>Steam store (publisher PC requirements)</x:v>
      </x:c>
      <x:c r="D19" s="60" t="str">
        <x:v>Core i5-6400 / Ryzen 5 1500X</x:v>
      </x:c>
      <x:c r="E19" s="60" t="str">
        <x:v>GTX 1060 6GB / RX 580 6GB / Arc A380</x:v>
      </x:c>
      <x:c r="F19" s="60" t="str">
        <x:v>16 GB</x:v>
      </x:c>
      <x:c r="G19" s="60" t="str">
        <x:v>Core i7-8700 / Ryzen 7 2700X</x:v>
      </x:c>
      <x:c r="H19" s="60" t="str">
        <x:v>RTX 2070 Super / RX 6700 XT / Arc A770</x:v>
      </x:c>
      <x:c r="I19" s="60" t="str">
        <x:v>16 GB</x:v>
      </x:c>
      <x:c r="J19" s="60" t="n">
        <x:v>60</x:v>
      </x:c>
      <x:c r="K19" s="60"/>
      <x:c r="L19" s="60"/>
      <x:c r="M19" s="60" t="str">
        <x:v>Steam snapshot rank 18; PC requirements checked 24 Oct 2026. SSD recommended. Relative-performance scores not assessed.</x:v>
      </x:c>
    </x:row>
    <x:row r="20" ht="24" customHeight="1">
      <x:c r="A20" s="60" t="str">
        <x:v>Overwatch</x:v>
      </x:c>
      <x:c r="B20" s="60" t="str">
        <x:v>https://store.steampowered.com/app/2357570/</x:v>
      </x:c>
      <x:c r="C20" s="60" t="str">
        <x:v>Steam store (publisher PC requirements)</x:v>
      </x:c>
      <x:c r="D20" s="60" t="str">
        <x:v>Core i3 / Phenom X3 8650</x:v>
      </x:c>
      <x:c r="E20" s="60" t="str">
        <x:v>GTX 600 series / Radeon HD 7000 series</x:v>
      </x:c>
      <x:c r="F20" s="60" t="str">
        <x:v>6 GB</x:v>
      </x:c>
      <x:c r="G20" s="60" t="str">
        <x:v>Core i7 / Ryzen 5 (unspecified)</x:v>
      </x:c>
      <x:c r="H20" s="60" t="str">
        <x:v>GTX 1060/1650 / Radeon R9 380/RX 6400 / Arc A770</x:v>
      </x:c>
      <x:c r="I20" s="60" t="str">
        <x:v>8 GB</x:v>
      </x:c>
      <x:c r="J20" s="60" t="n">
        <x:v>50</x:v>
      </x:c>
      <x:c r="K20" s="60"/>
      <x:c r="L20" s="60"/>
      <x:c r="M20" s="60" t="str">
        <x:v>Steam snapshot rank 19; PC requirements checked 24 Oct 2026. Some official CPU/GPU requirements only identify hardware families. Relative-performance scores not assessed.</x:v>
      </x:c>
    </x:row>
    <x:row r="21" ht="24" customHeight="1">
      <x:c r="A21" s="60" t="str">
        <x:v>TBH: Task Bar Hero</x:v>
      </x:c>
      <x:c r="B21" s="60" t="str">
        <x:v>https://store.steampowered.com/app/3678970/TBH_Task_Bar_Hero/</x:v>
      </x:c>
      <x:c r="C21" s="60" t="str">
        <x:v>Official Steam store (publisher PC requirements)</x:v>
      </x:c>
      <x:c r="D21" s="60" t="str">
        <x:v>Core i3-6100 / Ryzen 3 1200</x:v>
      </x:c>
      <x:c r="E21" s="60" t="str">
        <x:v>GTX 750 Ti 2GB / RX 460 2GB</x:v>
      </x:c>
      <x:c r="F21" s="60" t="str">
        <x:v>8 GB</x:v>
      </x:c>
      <x:c r="G21" s="60" t="str">
        <x:v>Core i5-8400 / Ryzen 5 2600</x:v>
      </x:c>
      <x:c r="H21" s="60" t="str">
        <x:v>GTX 1060 6GB / RX 580 4GB</x:v>
      </x:c>
      <x:c r="I21" s="60" t="str">
        <x:v>16 GB</x:v>
      </x:c>
      <x:c r="J21" s="60" t="n">
        <x:v>3</x:v>
      </x:c>
      <x:c r="K21" s="60"/>
      <x:c r="L21" s="60"/>
      <x:c r="M21" s="60" t="str">
        <x:v>Steam chart snapshot rank 20; checked official source 24 Oct 2026. Idle game displayed in Windows taskbar; minimum storage 2GB, recommended 3GB.</x:v>
      </x:c>
    </x:row>
    <x:row r="22" ht="24" customHeight="1">
      <x:c r="A22" s="60" t="str">
        <x:v>Apex Legends</x:v>
      </x:c>
      <x:c r="B22" s="60" t="str">
        <x:v>https://store.steampowered.com/app/1172470/</x:v>
      </x:c>
      <x:c r="C22" s="60" t="str">
        <x:v>Steam store (publisher PC requirements)</x:v>
      </x:c>
      <x:c r="D22" s="60" t="str">
        <x:v>FX-4350 / Core i3-6300</x:v>
      </x:c>
      <x:c r="E22" s="60" t="str">
        <x:v>Radeon HD 7790 2GB / GTX 950</x:v>
      </x:c>
      <x:c r="F22" s="60" t="str">
        <x:v>6 GB</x:v>
      </x:c>
      <x:c r="G22" s="60" t="str">
        <x:v>Ryzen 5 family (unspecified)</x:v>
      </x:c>
      <x:c r="H22" s="60" t="str">
        <x:v>Radeon R9 290 / GTX 970</x:v>
      </x:c>
      <x:c r="I22" s="60" t="str">
        <x:v>8 GB</x:v>
      </x:c>
      <x:c r="J22" s="60" t="n">
        <x:v>75</x:v>
      </x:c>
      <x:c r="K22" s="60"/>
      <x:c r="L22" s="60"/>
      <x:c r="M22" s="60" t="str">
        <x:v>Steam snapshot rank 21; PC requirements checked 24 Oct 2026. Recommended processor is a broad family, not a specific model. Relative-performance scores not assessed.</x:v>
      </x:c>
    </x:row>
    <x:row r="23" ht="24" customHeight="1">
      <x:c r="A23" s="60" t="str">
        <x:v>Geometry Dash</x:v>
      </x:c>
      <x:c r="B23" s="60" t="str">
        <x:v>https://store.steampowered.com/app/322170/Geometry_Dash/</x:v>
      </x:c>
      <x:c r="C23" s="60" t="str">
        <x:v>Official Steam store (publisher PC requirements)</x:v>
      </x:c>
      <x:c r="D23" s="60" t="str">
        <x:v>2.0+ GHz CPU</x:v>
      </x:c>
      <x:c r="E23" s="60" t="str">
        <x:v>OpenGL 2.0 capable GPU</x:v>
      </x:c>
      <x:c r="F23" s="60" t="str">
        <x:v>512 MB</x:v>
      </x:c>
      <x:c r="G23" s="60"/>
      <x:c r="H23" s="60"/>
      <x:c r="I23" s="60"/>
      <x:c r="J23" s="60" t="n">
        <x:v>1</x:v>
      </x:c>
      <x:c r="K23" s="60"/>
      <x:c r="L23" s="60"/>
      <x:c r="M23" s="60" t="str">
        <x:v>Steam chart snapshot rank 22; checked official source 24 Oct 2026. Minimum only; 100MB published install rounded up to 1GB. No specific GPU model or recommended tier.</x:v>
      </x:c>
    </x:row>
    <x:row r="24" ht="24" customHeight="1">
      <x:c r="A24" s="60" t="str">
        <x:v>VRChat</x:v>
      </x:c>
      <x:c r="B24" s="60" t="str">
        <x:v>https://store.steampowered.com/app/438100/VRChat/</x:v>
      </x:c>
      <x:c r="C24" s="60" t="str">
        <x:v>Official Steam store (publisher PC requirements)</x:v>
      </x:c>
      <x:c r="D24" s="60" t="str">
        <x:v>Core i5-4590 / FX-8350</x:v>
      </x:c>
      <x:c r="E24" s="60" t="str">
        <x:v>GTX 970 / Radeon R9 290</x:v>
      </x:c>
      <x:c r="F24" s="60" t="str">
        <x:v>4 GB</x:v>
      </x:c>
      <x:c r="G24" s="60"/>
      <x:c r="H24" s="60"/>
      <x:c r="I24" s="60"/>
      <x:c r="J24" s="60" t="n">
        <x:v>1</x:v>
      </x:c>
      <x:c r="K24" s="60"/>
      <x:c r="L24" s="60"/>
      <x:c r="M24" s="60" t="str">
        <x:v>Steam chart snapshot rank 23; checked official source 24 Oct 2026. Publisher lists minimum only. VR performance strongly depends on headset resolution and avatar/world complexity.</x:v>
      </x:c>
    </x:row>
    <x:row r="25" ht="24" customHeight="1">
      <x:c r="A25" s="60" t="str">
        <x:v>Slay the Spire 2</x:v>
      </x:c>
      <x:c r="B25" s="60" t="str">
        <x:v>https://store.steampowered.com/app/2868840/Slay_the_Spire_2/</x:v>
      </x:c>
      <x:c r="C25" s="60" t="str">
        <x:v>Official Steam store (publisher PC requirements)</x:v>
      </x:c>
      <x:c r="D25" s="60" t="str">
        <x:v>Dual-core 2.0GHz</x:v>
      </x:c>
      <x:c r="E25" s="60" t="str">
        <x:v>DX12 or Vulkan, 1GB VRAM</x:v>
      </x:c>
      <x:c r="F25" s="60" t="str">
        <x:v>4 GB</x:v>
      </x:c>
      <x:c r="G25" s="60" t="str">
        <x:v>Quad-core 3.0GHz</x:v>
      </x:c>
      <x:c r="H25" s="60" t="str">
        <x:v>DX12 or Vulkan, 2GB VRAM</x:v>
      </x:c>
      <x:c r="I25" s="60" t="str">
        <x:v>8 GB</x:v>
      </x:c>
      <x:c r="J25" s="60" t="n">
        <x:v>4</x:v>
      </x:c>
      <x:c r="K25" s="60"/>
      <x:c r="L25" s="60"/>
      <x:c r="M25" s="60" t="str">
        <x:v>Steam chart snapshot rank 25; checked official source 24 Oct 2026. Developer GPU tiers are API/VRAM descriptions, not discrete model recommendations.</x:v>
      </x:c>
    </x:row>
    <x:row r="26" ht="24" customHeight="1">
      <x:c r="A26" s="60" t="str">
        <x:v>Dead by Daylight</x:v>
      </x:c>
      <x:c r="B26" s="60" t="str">
        <x:v>https://store.steampowered.com/app/381210/</x:v>
      </x:c>
      <x:c r="C26" s="60" t="str">
        <x:v>Steam store (publisher PC requirements)</x:v>
      </x:c>
      <x:c r="D26" s="60" t="str">
        <x:v>Core i3-4170 / FX-8120</x:v>
      </x:c>
      <x:c r="E26" s="60" t="str">
        <x:v>GTX 460 1GB / Radeon HD 6850 1GB</x:v>
      </x:c>
      <x:c r="F26" s="60" t="str">
        <x:v>8 GB</x:v>
      </x:c>
      <x:c r="G26" s="60" t="str">
        <x:v>Core i3-4170 / FX-8300</x:v>
      </x:c>
      <x:c r="H26" s="60" t="str">
        <x:v>GTX 760 / Radeon HD 8800, 4GB VRAM</x:v>
      </x:c>
      <x:c r="I26" s="60" t="str">
        <x:v>8 GB</x:v>
      </x:c>
      <x:c r="J26" s="60" t="n">
        <x:v>50</x:v>
      </x:c>
      <x:c r="K26" s="60"/>
      <x:c r="L26" s="60"/>
      <x:c r="M26" s="60" t="str">
        <x:v>Steam snapshot rank 26; PC requirements checked 24 Oct 2026. Minimum intended for Low quality setting. Relative-performance scores not assessed.</x:v>
      </x:c>
    </x:row>
    <x:row r="27" ht="24" customHeight="1">
      <x:c r="A27" s="60" t="str">
        <x:v>HELLDIVERS 2</x:v>
      </x:c>
      <x:c r="B27" s="60" t="str">
        <x:v>https://store.steampowered.com/app/553850/</x:v>
      </x:c>
      <x:c r="C27" s="60" t="str">
        <x:v>Steam store (publisher PC requirements)</x:v>
      </x:c>
      <x:c r="D27" s="60" t="str">
        <x:v>Core i7-4790K / Ryzen 5 1500X</x:v>
      </x:c>
      <x:c r="E27" s="60" t="str">
        <x:v>GTX 1050 Ti / RX 470</x:v>
      </x:c>
      <x:c r="F27" s="60" t="str">
        <x:v>8 GB</x:v>
      </x:c>
      <x:c r="G27" s="60" t="str">
        <x:v>Core i7-9700K / Ryzen 7 3700X</x:v>
      </x:c>
      <x:c r="H27" s="60" t="str">
        <x:v>RTX 2060 / RX 6600 XT</x:v>
      </x:c>
      <x:c r="I27" s="60" t="str">
        <x:v>16 GB</x:v>
      </x:c>
      <x:c r="J27" s="60" t="n">
        <x:v>135</x:v>
      </x:c>
      <x:c r="K27" s="60"/>
      <x:c r="L27" s="60"/>
      <x:c r="M27" s="60" t="str">
        <x:v>Steam snapshot rank 27; PC requirements checked 24 Oct 2026. Steam minimum shows 135GB, recommended 40GB: discrepancy retained conservatively, recheck before publication. Relative-performance scores not assessed.</x:v>
      </x:c>
    </x:row>
    <x:row r="28" ht="24" customHeight="1">
      <x:c r="A28" s="60" t="str">
        <x:v>Project Zomboid</x:v>
      </x:c>
      <x:c r="B28" s="60" t="str">
        <x:v>https://store.steampowered.com/app/108600/</x:v>
      </x:c>
      <x:c r="C28" s="60" t="str">
        <x:v>Steam store (publisher PC requirements)</x:v>
      </x:c>
      <x:c r="D28" s="60" t="str">
        <x:v>Intel 2.77 GHz quad-core</x:v>
      </x:c>
      <x:c r="E28" s="60" t="str">
        <x:v>Dedicated GPU with 4GB VRAM, OpenGL 2.1 and GLSL 1.2</x:v>
      </x:c>
      <x:c r="F28" s="60" t="str">
        <x:v>8 GB</x:v>
      </x:c>
      <x:c r="G28" s="60"/>
      <x:c r="H28" s="60"/>
      <x:c r="I28" s="60"/>
      <x:c r="J28" s="60" t="n">
        <x:v>10</x:v>
      </x:c>
      <x:c r="K28" s="60"/>
      <x:c r="L28" s="60"/>
      <x:c r="M28" s="60" t="str">
        <x:v>Steam snapshot rank 28; PC requirements checked 24 Oct 2026. Only one Windows requirement tier listed. No specific GPU model provided. Relative-performance scores not assessed.</x:v>
      </x:c>
    </x:row>
    <x:row r="29" ht="24" customHeight="1">
      <x:c r="A29" s="60" t="str">
        <x:v>EA SPORTS FC 27</x:v>
      </x:c>
      <x:c r="B29" s="60" t="str">
        <x:v>https://store.steampowered.com/app/4080220/EA_SPORTS_FC_27/</x:v>
      </x:c>
      <x:c r="C29" s="60" t="str">
        <x:v>Official Steam store (publisher PC requirements)</x:v>
      </x:c>
      <x:c r="D29" s="60" t="str">
        <x:v>Ryzen 5 1600 / Core i5-6600K</x:v>
      </x:c>
      <x:c r="E29" s="60" t="str">
        <x:v>RX 570 / GTX 1050 Ti</x:v>
      </x:c>
      <x:c r="F29" s="60" t="str">
        <x:v>8 GB</x:v>
      </x:c>
      <x:c r="G29" s="60" t="str">
        <x:v>Ryzen 7 2700X / Core i7-6700</x:v>
      </x:c>
      <x:c r="H29" s="60" t="str">
        <x:v>RX 5600 XT / GTX 1660</x:v>
      </x:c>
      <x:c r="I29" s="60" t="str">
        <x:v>12 GB</x:v>
      </x:c>
      <x:c r="J29" s="60" t="n">
        <x:v>100</x:v>
      </x:c>
      <x:c r="K29" s="60"/>
      <x:c r="L29" s="60"/>
      <x:c r="M29" s="60" t="str">
        <x:v>Steam chart snapshot rank 29; checked official source 24 Oct 2026. Dual-channel RAM specified; official Steam minimum/recommended as at 24 Oct 2026.</x:v>
      </x:c>
    </x:row>
    <x:row r="30" ht="24" customHeight="1">
      <x:c r="A30" s="60" t="str">
        <x:v>War Thunder</x:v>
      </x:c>
      <x:c r="B30" s="60" t="str">
        <x:v>https://store.steampowered.com/app/236390/</x:v>
      </x:c>
      <x:c r="C30" s="60" t="str">
        <x:v>Steam store (publisher PC requirements)</x:v>
      </x:c>
      <x:c r="D30" s="60" t="str">
        <x:v>Dual-core 2.2GHz</x:v>
      </x:c>
      <x:c r="E30" s="60" t="str">
        <x:v>Radeon HD 77XX / GTX 660 (DX11)</x:v>
      </x:c>
      <x:c r="F30" s="60" t="str">
        <x:v>4 GB</x:v>
      </x:c>
      <x:c r="G30" s="60" t="str">
        <x:v>Core i5 / Ryzen 5 3600</x:v>
      </x:c>
      <x:c r="H30" s="60" t="str">
        <x:v>GTX 1060 / RX 570</x:v>
      </x:c>
      <x:c r="I30" s="60" t="str">
        <x:v>16 GB</x:v>
      </x:c>
      <x:c r="J30" s="60" t="n">
        <x:v>95</x:v>
      </x:c>
      <x:c r="K30" s="60"/>
      <x:c r="L30" s="60"/>
      <x:c r="M30" s="60" t="str">
        <x:v>Steam snapshot rank 30; PC requirements checked 24 Oct 2026. Min install 70GB; recommended 95GB. Relative-performance scores not assessed.</x:v>
      </x:c>
    </x:row>
    <x:row r="31" ht="24" customHeight="1">
      <x:c r="A31" s="60" t="str">
        <x:v>DayZ</x:v>
      </x:c>
      <x:c r="B31" s="60" t="str">
        <x:v>https://store.steampowered.com/app/221100/DayZ/</x:v>
      </x:c>
      <x:c r="C31" s="60" t="str">
        <x:v>Steam</x:v>
      </x:c>
      <x:c r="D31" s="60" t="str">
        <x:v>Intel Core i5-4430 or AMD Ryzen 5 2600</x:v>
      </x:c>
      <x:c r="E31" s="60" t="str">
        <x:v>GeForce GTX 760 or Radeon R9 270X</x:v>
      </x:c>
      <x:c r="F31" s="60" t="str">
        <x:v>8 GB</x:v>
      </x:c>
      <x:c r="G31" s="60" t="str">
        <x:v>Intel Core i5-6600K or Ryzen 5 1600X</x:v>
      </x:c>
      <x:c r="H31" s="60" t="str">
        <x:v>GeForce GTX 1060 or Radeon RX 580</x:v>
      </x:c>
      <x:c r="I31" s="60" t="str">
        <x:v>12 GB</x:v>
      </x:c>
      <x:c r="J31" s="60" t="n">
        <x:v>30</x:v>
      </x:c>
      <x:c r="K31" s="60" t="n">
        <x:v>1.45</x:v>
      </x:c>
      <x:c r="L31" s="60" t="n">
        <x:v>2.6</x:v>
      </x:c>
      <x:c r="M31" s="60" t="str">
        <x:v>Original SpecVora editorial estimate, Steam chart snapshot rank 31. Large multiplayer servers and heavily modded maps may require considerably more CPU performance and RAM.</x:v>
      </x:c>
    </x:row>
    <x:row r="32" ht="24" customHeight="1">
      <x:c r="A32" s="60" t="str">
        <x:v>Stardew Valley</x:v>
      </x:c>
      <x:c r="B32" s="60" t="str">
        <x:v>https://store.steampowered.com/app/413150/</x:v>
      </x:c>
      <x:c r="C32" s="60" t="str">
        <x:v>Steam store (publisher PC requirements)</x:v>
      </x:c>
      <x:c r="D32" s="60" t="str">
        <x:v>2GHz CPU</x:v>
      </x:c>
      <x:c r="E32" s="60" t="str">
        <x:v>GPU with 256MB VRAM, Shader Model 3.0</x:v>
      </x:c>
      <x:c r="F32" s="60" t="str">
        <x:v>2 GB</x:v>
      </x:c>
      <x:c r="G32" s="60"/>
      <x:c r="H32" s="60"/>
      <x:c r="I32" s="60"/>
      <x:c r="J32" s="60" t="n">
        <x:v>1</x:v>
      </x:c>
      <x:c r="K32" s="60"/>
      <x:c r="L32" s="60"/>
      <x:c r="M32" s="60" t="str">
        <x:v>Steam snapshot rank 32; PC requirements checked 24 Oct 2026. Minimum only; 500MB space is rounded up to 1GB for database compatibility. Relative-performance scores not assessed.</x:v>
      </x:c>
    </x:row>
    <x:row r="33" ht="24" customHeight="1">
      <x:c r="A33" s="60" t="str">
        <x:v>Baldur's Gate 3</x:v>
      </x:c>
      <x:c r="B33" s="60" t="str">
        <x:v>https://larian.com/support/faqs/system-requirements_47</x:v>
      </x:c>
      <x:c r="C33" s="60" t="str">
        <x:v>Larian Studios</x:v>
      </x:c>
      <x:c r="D33" s="60" t="str">
        <x:v>Intel i5-4690 or AMD FX 8350</x:v>
      </x:c>
      <x:c r="E33" s="60" t="str">
        <x:v>GTX 970 / RX 480 (4GB+ VRAM)</x:v>
      </x:c>
      <x:c r="F33" s="60" t="str">
        <x:v>8 GB</x:v>
      </x:c>
      <x:c r="G33" s="60" t="str">
        <x:v>Intel i7-8700K or Ryzen 5 3600</x:v>
      </x:c>
      <x:c r="H33" s="60" t="str">
        <x:v>RTX 2060 SUPER / RX 5700 XT (8GB+ VRAM)</x:v>
      </x:c>
      <x:c r="I33" s="60" t="str">
        <x:v>16 GB</x:v>
      </x:c>
      <x:c r="J33" s="60" t="n">
        <x:v>150</x:v>
      </x:c>
      <x:c r="K33" s="60" t="n">
        <x:v>2.8</x:v>
      </x:c>
      <x:c r="L33" s="60" t="n">
        <x:v>2.9</x:v>
      </x:c>
      <x:c r="M33" s="60" t="str">
        <x:v>Original SpecVora editorial estimate, Steam chart snapshot rank 33. Busy late-game areas can be more CPU-intensive than early-game scenes.</x:v>
      </x:c>
    </x:row>
    <x:row r="34" ht="24" customHeight="1">
      <x:c r="A34" s="60" t="str">
        <x:v>Aniimo</x:v>
      </x:c>
      <x:c r="B34" s="60" t="str">
        <x:v>https://store.steampowered.com/app/4126040/Aniimo/</x:v>
      </x:c>
      <x:c r="C34" s="60" t="str">
        <x:v>Official Steam store (publisher PC requirements)</x:v>
      </x:c>
      <x:c r="D34" s="60" t="str">
        <x:v>Core i7-4770 / Ryzen 7 2700</x:v>
      </x:c>
      <x:c r="E34" s="60" t="str">
        <x:v>GTX 970 / Radeon RX 5600</x:v>
      </x:c>
      <x:c r="F34" s="60" t="str">
        <x:v>8 GB</x:v>
      </x:c>
      <x:c r="G34" s="60" t="str">
        <x:v>Core i7-10700 / Ryzen 5 5600</x:v>
      </x:c>
      <x:c r="H34" s="60" t="str">
        <x:v>RTX 3060 / RX 6700</x:v>
      </x:c>
      <x:c r="I34" s="60" t="str">
        <x:v>16 GB</x:v>
      </x:c>
      <x:c r="J34" s="60" t="n">
        <x:v>40</x:v>
      </x:c>
      <x:c r="K34" s="60"/>
      <x:c r="L34" s="60"/>
      <x:c r="M34" s="60" t="str">
        <x:v>Steam chart snapshot rank 34; checked official source 24 Oct 2026. Publisher Windows minimum/recommended requirements; GPU/CPU relative performance scores not yet calibrated.</x:v>
      </x:c>
    </x:row>
    <x:row r="35" ht="24" customHeight="1">
      <x:c r="A35" s="60" t="str">
        <x:v>Delta Force</x:v>
      </x:c>
      <x:c r="B35" s="60" t="str">
        <x:v>https://store.steampowered.com/app/2507950/</x:v>
      </x:c>
      <x:c r="C35" s="60" t="str">
        <x:v>Steam store (publisher PC requirements)</x:v>
      </x:c>
      <x:c r="D35" s="60" t="str">
        <x:v>Core i3-4150 / FX-6300</x:v>
      </x:c>
      <x:c r="E35" s="60" t="str">
        <x:v>GTX 660 / Radeon HD 7870 / Arc A380</x:v>
      </x:c>
      <x:c r="F35" s="60" t="str">
        <x:v>8 GB</x:v>
      </x:c>
      <x:c r="G35" s="60" t="str">
        <x:v>Core i5-6500 / Ryzen 5 1500X</x:v>
      </x:c>
      <x:c r="H35" s="60" t="str">
        <x:v>GTX 1060 5GB / RX 5500 XT / Arc A580</x:v>
      </x:c>
      <x:c r="I35" s="60" t="str">
        <x:v>16 GB</x:v>
      </x:c>
      <x:c r="J35" s="60" t="n">
        <x:v>88</x:v>
      </x:c>
      <x:c r="K35" s="60"/>
      <x:c r="L35" s="60"/>
      <x:c r="M35" s="60" t="str">
        <x:v>Steam snapshot rank 35; PC requirements checked 24 Oct 2026. Warfare and Operations modes may differ. Relative-performance scores not assessed.</x:v>
      </x:c>
    </x:row>
    <x:row r="36" ht="24" customHeight="1">
      <x:c r="A36" s="60" t="str">
        <x:v>Battlefield 6</x:v>
      </x:c>
      <x:c r="B36" s="60" t="str">
        <x:v>https://store.steampowered.com/app/2807960/Battlefield_6/</x:v>
      </x:c>
      <x:c r="C36" s="60" t="str">
        <x:v>Official Steam store (publisher PC requirements)</x:v>
      </x:c>
      <x:c r="D36" s="60" t="str">
        <x:v>Core i5-8400 / Ryzen 5 2600</x:v>
      </x:c>
      <x:c r="E36" s="60" t="str">
        <x:v>RTX 2060 / RX 5600 XT 6GB / Arc A380</x:v>
      </x:c>
      <x:c r="F36" s="60" t="str">
        <x:v>16 GB</x:v>
      </x:c>
      <x:c r="G36" s="60" t="str">
        <x:v>Core i7-10700 / Ryzen 7 3700X</x:v>
      </x:c>
      <x:c r="H36" s="60" t="str">
        <x:v>RTX 3060 Ti / RX 6700 XT / Arc B580</x:v>
      </x:c>
      <x:c r="I36" s="60" t="str">
        <x:v>16 GB</x:v>
      </x:c>
      <x:c r="J36" s="60" t="n">
        <x:v>55</x:v>
      </x:c>
      <x:c r="K36" s="60"/>
      <x:c r="L36" s="60"/>
      <x:c r="M36" s="60" t="str">
        <x:v>Steam chart snapshot rank 36; checked official source 24 Oct 2026. Secure Boot, TPM 2.0 and HVCI/VBS hardware capability may be required. Check official publisher notes.</x:v>
      </x:c>
    </x:row>
    <x:row r="37" ht="24" customHeight="1">
      <x:c r="A37" s="60" t="str">
        <x:v>Grand Theft Auto V Legacy</x:v>
      </x:c>
      <x:c r="B37" s="60" t="str">
        <x:v>https://support.rockstargames.com/articles/lMQXeP2Z1mN3g9oZiBZFR/grand-theft-auto-v-pc-system-requirements</x:v>
      </x:c>
      <x:c r="C37" s="60" t="str">
        <x:v>Official publisher/support documentation</x:v>
      </x:c>
      <x:c r="D37" s="60" t="str">
        <x:v>Core 2 Quad Q6600 / Phenom 9850</x:v>
      </x:c>
      <x:c r="E37" s="60" t="str">
        <x:v>GeForce 9800 GT 1GB / Radeon HD 4870 1GB</x:v>
      </x:c>
      <x:c r="F37" s="60" t="str">
        <x:v>4 GB</x:v>
      </x:c>
      <x:c r="G37" s="60" t="str">
        <x:v>Core i5-3470 / FX-8350</x:v>
      </x:c>
      <x:c r="H37" s="60" t="str">
        <x:v>GTX 660 2GB / Radeon HD 7870 2GB</x:v>
      </x:c>
      <x:c r="I37" s="60" t="str">
        <x:v>8 GB</x:v>
      </x:c>
      <x:c r="J37" s="60" t="n">
        <x:v>125</x:v>
      </x:c>
      <x:c r="K37" s="60"/>
      <x:c r="L37" s="60"/>
      <x:c r="M37" s="60" t="str">
        <x:v>Steam chart snapshot rank 37; checked official source 24 Oct 2026. GTA V Legacy not Enhanced. Rockstar current legacy system support; Steam Help lists 125GB storage. Never mix Enhanced minimum GPU/CPU with Legacy.</x:v>
      </x:c>
    </x:row>
    <x:row r="38" ht="24" customHeight="1">
      <x:c r="A38" s="60" t="str">
        <x:v>Destiny 2</x:v>
      </x:c>
      <x:c r="B38" s="60" t="str">
        <x:v>https://store.steampowered.com/app/1085660/</x:v>
      </x:c>
      <x:c r="C38" s="60" t="str">
        <x:v>Steam store (publisher PC requirements)</x:v>
      </x:c>
      <x:c r="D38" s="60" t="str">
        <x:v>Core i3-3250 / Pentium G4560 / FX-4350</x:v>
      </x:c>
      <x:c r="E38" s="60" t="str">
        <x:v>GTX 660 2GB / GTX 1050 2GB / Radeon HD 7850 2GB</x:v>
      </x:c>
      <x:c r="F38" s="60" t="str">
        <x:v>6 GB</x:v>
      </x:c>
      <x:c r="G38" s="60" t="str">
        <x:v>Core i5-2400 / i5-7400 / Ryzen 5 1600X</x:v>
      </x:c>
      <x:c r="H38" s="60" t="str">
        <x:v>GTX 970 4GB / GTX 1060 6GB / Radeon R9 390 8GB</x:v>
      </x:c>
      <x:c r="I38" s="60" t="str">
        <x:v>8 GB</x:v>
      </x:c>
      <x:c r="J38" s="60" t="n">
        <x:v>105</x:v>
      </x:c>
      <x:c r="K38" s="60"/>
      <x:c r="L38" s="60"/>
      <x:c r="M38" s="60" t="str">
        <x:v>Steam snapshot rank 38; PC requirements checked 24 Oct 2026. Publisher warns storage usage can increase after content updates. Relative-performance scores not assessed.</x:v>
      </x:c>
    </x:row>
    <x:row r="39" ht="24" customHeight="1">
      <x:c r="A39" s="60" t="str">
        <x:v>Deskrawl: Idle ARPG</x:v>
      </x:c>
      <x:c r="B39" s="60" t="str">
        <x:v>https://store.steampowered.com/app/4623570/Deskrawl_Idle_ARPG/</x:v>
      </x:c>
      <x:c r="C39" s="60" t="str">
        <x:v>Official Steam store (publisher PC requirements)</x:v>
      </x:c>
      <x:c r="D39" s="60" t="str">
        <x:v>Intel Core i3 (unspecified)</x:v>
      </x:c>
      <x:c r="E39" s="60" t="str">
        <x:v>GeForce GT 730 / Radeon R7 240</x:v>
      </x:c>
      <x:c r="F39" s="60" t="str">
        <x:v>4 GB</x:v>
      </x:c>
      <x:c r="G39" s="60" t="str">
        <x:v>Intel Core i5 (unspecified)</x:v>
      </x:c>
      <x:c r="H39" s="60" t="str">
        <x:v>GTX 660 / Radeon R9 270</x:v>
      </x:c>
      <x:c r="I39" s="60" t="str">
        <x:v>16 GB</x:v>
      </x:c>
      <x:c r="J39" s="60" t="n">
        <x:v>10</x:v>
      </x:c>
      <x:c r="K39" s="60"/>
      <x:c r="L39" s="60"/>
      <x:c r="M39" s="60" t="str">
        <x:v>Steam chart snapshot rank 39; checked official source 24 Oct 2026. Developer CPU is broad family only; minimum storage 5GB / recommended 10GB. Base game, not Demo.</x:v>
      </x:c>
    </x:row>
    <x:row r="40" ht="24" customHeight="1">
      <x:c r="A40" s="60" t="str">
        <x:v>The Binding of Isaac: Rebirth</x:v>
      </x:c>
      <x:c r="B40" s="60" t="str">
        <x:v>https://store.steampowered.com/app/250900/The_Binding_of_Isaac_Rebirth/</x:v>
      </x:c>
      <x:c r="C40" s="60" t="str">
        <x:v>Official Steam store (publisher PC requirements)</x:v>
      </x:c>
      <x:c r="D40" s="60" t="str">
        <x:v>Core 2 Duo</x:v>
      </x:c>
      <x:c r="E40" s="60" t="str">
        <x:v>Discrete graphics card (unspecified)</x:v>
      </x:c>
      <x:c r="F40" s="60" t="str">
        <x:v>2 GB</x:v>
      </x:c>
      <x:c r="G40" s="60" t="str">
        <x:v>2.4GHz quad-core</x:v>
      </x:c>
      <x:c r="H40" s="60" t="str">
        <x:v>Intel HD 4000 / Radeon HD 4650 series / GeForce 2xx or later</x:v>
      </x:c>
      <x:c r="I40" s="60" t="str">
        <x:v>8 GB</x:v>
      </x:c>
      <x:c r="J40" s="60" t="n">
        <x:v>1</x:v>
      </x:c>
      <x:c r="K40" s="60"/>
      <x:c r="L40" s="60"/>
      <x:c r="M40" s="60" t="str">
        <x:v>Steam chart snapshot rank 40; checked official source 24 Oct 2026. Publisher minimum storage 449MB, rounded up. Publisher uses the spelling "Discreet video card" without model.</x:v>
      </x:c>
    </x:row>
    <x:row r="41" ht="24" customHeight="1">
      <x:c r="A41" s="60" t="str">
        <x:v>Left 4 Dead 2</x:v>
      </x:c>
      <x:c r="B41" s="60" t="str">
        <x:v>https://store.steampowered.com/app/550/Left_4_Dead_2/</x:v>
      </x:c>
      <x:c r="C41" s="60" t="str">
        <x:v>Official Steam store (publisher PC requirements)</x:v>
      </x:c>
      <x:c r="D41" s="60" t="str">
        <x:v>Pentium 4 3.0GHz</x:v>
      </x:c>
      <x:c r="E41" s="60" t="str">
        <x:v>ATI X800 / GeForce 6600 128MB Shader Model 2</x:v>
      </x:c>
      <x:c r="F41" s="60" t="str">
        <x:v>2 GB</x:v>
      </x:c>
      <x:c r="G41" s="60" t="str">
        <x:v>Core 2 Duo 2.4GHz</x:v>
      </x:c>
      <x:c r="H41" s="60" t="str">
        <x:v>GeForce 7600 / ATI X1600 Shader Model 3</x:v>
      </x:c>
      <x:c r="I41" s="60" t="str">
        <x:v>2 GB</x:v>
      </x:c>
      <x:c r="J41" s="60" t="n">
        <x:v>13</x:v>
      </x:c>
      <x:c r="K41" s="60"/>
      <x:c r="L41" s="60"/>
      <x:c r="M41" s="60" t="str">
        <x:v>Steam chart snapshot rank 41; checked official source 24 Oct 2026. Old publisher Windows tiers retained; Steam client presently requires Windows 10+.</x:v>
      </x:c>
    </x:row>
    <x:row r="42" ht="24" customHeight="1">
      <x:c r="A42" s="60" t="str">
        <x:v>Palworld</x:v>
      </x:c>
      <x:c r="B42" s="60" t="str">
        <x:v>https://store.steampowered.com/app/1623730/</x:v>
      </x:c>
      <x:c r="C42" s="60" t="str">
        <x:v>Steam store (publisher PC requirements)</x:v>
      </x:c>
      <x:c r="D42" s="60" t="str">
        <x:v>Core i5-9400F</x:v>
      </x:c>
      <x:c r="E42" s="60" t="str">
        <x:v>GTX 1660</x:v>
      </x:c>
      <x:c r="F42" s="60" t="str">
        <x:v>16 GB</x:v>
      </x:c>
      <x:c r="G42" s="60" t="str">
        <x:v>Core i5-12400 / Ryzen 5 5600X</x:v>
      </x:c>
      <x:c r="H42" s="60" t="str">
        <x:v>RTX 3060 Ti / RX 6700 XT</x:v>
      </x:c>
      <x:c r="I42" s="60" t="str">
        <x:v>32 GB</x:v>
      </x:c>
      <x:c r="J42" s="60" t="n">
        <x:v>40</x:v>
      </x:c>
      <x:c r="K42" s="60"/>
      <x:c r="L42" s="60"/>
      <x:c r="M42" s="60" t="str">
        <x:v>Steam snapshot rank 42; PC requirements checked 24 Oct 2026. SSD required; active Pal population affects performance. Relative-performance scores not assessed.</x:v>
      </x:c>
    </x:row>
    <x:row r="43" ht="24" customHeight="1">
      <x:c r="A43" s="60" t="str">
        <x:v>Total War: WARHAMMER III</x:v>
      </x:c>
      <x:c r="B43" s="60" t="str">
        <x:v>https://store.steampowered.com/app/1142710/Total_War_WARHAMMER_III/</x:v>
      </x:c>
      <x:c r="C43" s="60" t="str">
        <x:v>Official Steam store (publisher PC requirements)</x:v>
      </x:c>
      <x:c r="D43" s="60" t="str">
        <x:v>Intel i3 / Ryzen 3 series</x:v>
      </x:c>
      <x:c r="E43" s="60" t="str">
        <x:v>GTX 900 series / RX 400 series / Iris Xe</x:v>
      </x:c>
      <x:c r="F43" s="60" t="str">
        <x:v>6 GB</x:v>
      </x:c>
      <x:c r="G43" s="60" t="str">
        <x:v>Intel i5 / Ryzen 5 series</x:v>
      </x:c>
      <x:c r="H43" s="60" t="str">
        <x:v>GTX 1660 Ti / RX 5600 XT / Arc A750</x:v>
      </x:c>
      <x:c r="I43" s="60" t="str">
        <x:v>8 GB</x:v>
      </x:c>
      <x:c r="J43" s="60" t="n">
        <x:v>120</x:v>
      </x:c>
      <x:c r="K43" s="60"/>
      <x:c r="L43" s="60"/>
      <x:c r="M43" s="60" t="str">
        <x:v>Steam chart snapshot rank 44; checked official source 24 Oct 2026. Generic CPU family tiers, not specific chips. Installation may increase with DLC.</x:v>
      </x:c>
    </x:row>
    <x:row r="44" ht="24" customHeight="1">
      <x:c r="A44" s="60" t="str">
        <x:v>Grand Theft Auto V Enhanced</x:v>
      </x:c>
      <x:c r="B44" s="60" t="str">
        <x:v>https://store.steampowered.com/app/3240220/</x:v>
      </x:c>
      <x:c r="C44" s="60" t="str">
        <x:v>Steam store (publisher PC requirements)</x:v>
      </x:c>
      <x:c r="D44" s="60" t="str">
        <x:v>Core i7-4770 / FX-9590</x:v>
      </x:c>
      <x:c r="E44" s="60" t="str">
        <x:v>GTX 1630 4GB / RX 6400 4GB</x:v>
      </x:c>
      <x:c r="F44" s="60" t="str">
        <x:v>8 GB</x:v>
      </x:c>
      <x:c r="G44" s="60" t="str">
        <x:v>Core i5-9600K / Ryzen 5 3600</x:v>
      </x:c>
      <x:c r="H44" s="60" t="str">
        <x:v>RTX 3060 8GB / RX 6600 XT 8GB</x:v>
      </x:c>
      <x:c r="I44" s="60" t="str">
        <x:v>16 GB</x:v>
      </x:c>
      <x:c r="J44" s="60" t="n">
        <x:v>105</x:v>
      </x:c>
      <x:c r="K44" s="60"/>
      <x:c r="L44" s="60"/>
      <x:c r="M44" s="60" t="str">
        <x:v>Steam snapshot rank 45; PC requirements checked 24 Oct 2026. SSD required; Enhanced is distinct from GTA V Legacy. Relative-performance scores not assessed.</x:v>
      </x:c>
    </x:row>
    <x:row r="45" ht="24" customHeight="1">
      <x:c r="A45" s="60" t="str">
        <x:v>The Witcher 3: Wild Hunt — Remastered</x:v>
      </x:c>
      <x:c r="B45" s="60" t="str">
        <x:v>https://store.steampowered.com/app/292030/</x:v>
      </x:c>
      <x:c r="C45" s="60" t="str">
        <x:v>Steam store (publisher PC requirements)</x:v>
      </x:c>
      <x:c r="D45" s="60" t="str">
        <x:v>Core i5-8400 / Ryzen 5 2600</x:v>
      </x:c>
      <x:c r="E45" s="60" t="str">
        <x:v>GTX 1660 / RX 5500 XT 8GB / Arc A580</x:v>
      </x:c>
      <x:c r="F45" s="60" t="str">
        <x:v>12 GB</x:v>
      </x:c>
      <x:c r="G45" s="60" t="str">
        <x:v>Core i7-8700K / Ryzen 5 3600X</x:v>
      </x:c>
      <x:c r="H45" s="60" t="str">
        <x:v>RTX 2060 Super / RX 6600 XT / Arc B580</x:v>
      </x:c>
      <x:c r="I45" s="60" t="str">
        <x:v>16 GB</x:v>
      </x:c>
      <x:c r="J45" s="60" t="n">
        <x:v>60</x:v>
      </x:c>
      <x:c r="K45" s="60"/>
      <x:c r="L45" s="60"/>
      <x:c r="M45" s="60" t="str">
        <x:v>Steam snapshot rank 46; PC requirements checked 24 Oct 2026. Publisher specifies SSD; minimum 6GB VRAM and recommended 8GB VRAM. Relative-performance scores not assessed.</x:v>
      </x:c>
    </x:row>
    <x:row r="46" ht="24" customHeight="1">
      <x:c r="A46" s="60" t="str">
        <x:v>Limbus Company</x:v>
      </x:c>
      <x:c r="B46" s="60" t="str">
        <x:v>https://store.steampowered.com/app/1973530/Limbus_Company/</x:v>
      </x:c>
      <x:c r="C46" s="60" t="str">
        <x:v>Official Steam store (publisher PC requirements)</x:v>
      </x:c>
      <x:c r="D46" s="60" t="str">
        <x:v>Intel Core i5 (unspecified)</x:v>
      </x:c>
      <x:c r="E46" s="60" t="str">
        <x:v>GeForce GT 1030</x:v>
      </x:c>
      <x:c r="F46" s="60" t="str">
        <x:v>8 GB</x:v>
      </x:c>
      <x:c r="G46" s="60" t="str">
        <x:v>Intel Core i5 (unspecified)</x:v>
      </x:c>
      <x:c r="H46" s="60" t="str">
        <x:v>GeForce GT 1030</x:v>
      </x:c>
      <x:c r="I46" s="60" t="str">
        <x:v>8 GB</x:v>
      </x:c>
      <x:c r="J46" s="60" t="n">
        <x:v>10</x:v>
      </x:c>
      <x:c r="K46" s="60"/>
      <x:c r="L46" s="60"/>
      <x:c r="M46" s="60" t="str">
        <x:v>Steam chart snapshot rank 47; checked official source 24 Oct 2026. Publisher Windows minimum/recommended requirements; GPU/CPU relative performance scores not yet calibrated.</x:v>
      </x:c>
    </x:row>
    <x:row r="47" ht="24" customHeight="1">
      <x:c r="A47" s="60" t="str">
        <x:v>The Elder Scrolls V: Skyrim Special Edition</x:v>
      </x:c>
      <x:c r="B47" s="60" t="str">
        <x:v>https://store.steampowered.com/app/489830/The_Elder_Scrolls_V_Skyrim_Special_Edition/</x:v>
      </x:c>
      <x:c r="C47" s="60" t="str">
        <x:v>Official Steam store (publisher PC requirements)</x:v>
      </x:c>
      <x:c r="D47" s="60" t="str">
        <x:v>Core i5-750 / Phenom II X4-945</x:v>
      </x:c>
      <x:c r="E47" s="60" t="str">
        <x:v>GTX 470 1GB / Radeon HD 7870 2GB</x:v>
      </x:c>
      <x:c r="F47" s="60" t="str">
        <x:v>8 GB</x:v>
      </x:c>
      <x:c r="G47" s="60" t="str">
        <x:v>Core i5-2400 / FX-8320</x:v>
      </x:c>
      <x:c r="H47" s="60" t="str">
        <x:v>GTX 780 3GB / Radeon R9 290 4GB</x:v>
      </x:c>
      <x:c r="I47" s="60" t="str">
        <x:v>8 GB</x:v>
      </x:c>
      <x:c r="J47" s="60" t="n">
        <x:v>12</x:v>
      </x:c>
      <x:c r="K47" s="60"/>
      <x:c r="L47" s="60"/>
      <x:c r="M47" s="60" t="str">
        <x:v>Steam chart snapshot rank 48; checked official source 24 Oct 2026. Publisher Windows minimum/recommended requirements; GPU/CPU relative performance scores not yet calibrated.</x:v>
      </x:c>
    </x:row>
    <x:row r="48" ht="24" customHeight="1">
      <x:c r="A48" s="60" t="str">
        <x:v>RimWorld</x:v>
      </x:c>
      <x:c r="B48" s="60" t="str">
        <x:v>https://store.steampowered.com/app/294100/RimWorld/</x:v>
      </x:c>
      <x:c r="C48" s="60" t="str">
        <x:v>Official Steam store (publisher PC requirements)</x:v>
      </x:c>
      <x:c r="D48" s="60" t="str">
        <x:v>Core 2 Duo</x:v>
      </x:c>
      <x:c r="E48" s="60" t="str">
        <x:v>Intel HD Graphics 4000 or Shader Model 4 GPU</x:v>
      </x:c>
      <x:c r="F48" s="60" t="str">
        <x:v>4 GB</x:v>
      </x:c>
      <x:c r="G48" s="60"/>
      <x:c r="H48" s="60"/>
      <x:c r="I48" s="60"/>
      <x:c r="J48" s="60" t="n">
        <x:v>1</x:v>
      </x:c>
      <x:c r="K48" s="60"/>
      <x:c r="L48" s="60"/>
      <x:c r="M48" s="60" t="str">
        <x:v>Steam chart snapshot rank 49; checked official source 24 Oct 2026. Publisher minimum only. Large colonies and mods can require stronger CPU/RAM than published minimum.</x:v>
      </x:c>
    </x:row>
    <x:row r="49" ht="24" customHeight="1">
      <x:c r="A49" s="60" t="str">
        <x:v>Hearts of Iron IV</x:v>
      </x:c>
      <x:c r="B49" s="60" t="str">
        <x:v>https://store.steampowered.com/app/394360/Hearts_of_Iron_IV/</x:v>
      </x:c>
      <x:c r="C49" s="60" t="str">
        <x:v>Official Steam store (publisher PC requirements)</x:v>
      </x:c>
      <x:c r="D49" s="60" t="str">
        <x:v>Core i5-750 / FX-4300</x:v>
      </x:c>
      <x:c r="E49" s="60" t="str">
        <x:v>GTX 470 / HD 5850 / Iris Xe G7 / Radeon Vega 11</x:v>
      </x:c>
      <x:c r="F49" s="60" t="str">
        <x:v>4 GB</x:v>
      </x:c>
      <x:c r="G49" s="60" t="str">
        <x:v>Core i5-2500K / Ryzen 3 2200G</x:v>
      </x:c>
      <x:c r="H49" s="60" t="str">
        <x:v>GTX 570 / Radeon HD 7970 / Iris Xe G7</x:v>
      </x:c>
      <x:c r="I49" s="60" t="str">
        <x:v>6 GB</x:v>
      </x:c>
      <x:c r="J49" s="60" t="n">
        <x:v>2</x:v>
      </x:c>
      <x:c r="K49" s="60"/>
      <x:c r="L49" s="60"/>
      <x:c r="M49" s="60" t="str">
        <x:v>Steam chart snapshot rank 50; checked official source 24 Oct 2026. Publisher Windows minimum/recommended requirements; GPU/CPU relative performance scores not yet calibrated.</x:v>
      </x:c>
    </x:row>
    <x:row r="50" ht="24" customHeight="1">
      <x:c r="A50" s="60" t="str">
        <x:v>Once Human</x:v>
      </x:c>
      <x:c r="B50" s="60" t="str">
        <x:v>https://store.steampowered.com/app/2139460/Once_Human/</x:v>
      </x:c>
      <x:c r="C50" s="60" t="str">
        <x:v>Official Steam store (publisher PC requirements)</x:v>
      </x:c>
      <x:c r="D50" s="60" t="str">
        <x:v>Core i5-4460 / Snapdragon X</x:v>
      </x:c>
      <x:c r="E50" s="60" t="str">
        <x:v>GTX 750 Ti 4GB / RX 550 / Adreno X1</x:v>
      </x:c>
      <x:c r="F50" s="60" t="str">
        <x:v>8 GB</x:v>
      </x:c>
      <x:c r="G50" s="60" t="str">
        <x:v>Core i7-7700 / Snapdragon X2 Elite</x:v>
      </x:c>
      <x:c r="H50" s="60" t="str">
        <x:v>GTX 1060 6GB / RX 580 / Arc A380 / Adreno X2</x:v>
      </x:c>
      <x:c r="I50" s="60" t="str">
        <x:v>16 GB</x:v>
      </x:c>
      <x:c r="J50" s="60" t="n">
        <x:v>100</x:v>
      </x:c>
      <x:c r="K50" s="60"/>
      <x:c r="L50" s="60"/>
      <x:c r="M50" s="60" t="str">
        <x:v>Steam chart snapshot rank 51; checked official source 24 Oct 2026. SSD highly recommended.</x:v>
      </x:c>
    </x:row>
    <x:row r="51" ht="24" customHeight="1">
      <x:c r="A51" s="60" t="str">
        <x:v>Red Dead Redemption 2</x:v>
      </x:c>
      <x:c r="B51" s="60" t="str">
        <x:v>https://store.rockstargames.com/game/buy-red-dead-redemption-2</x:v>
      </x:c>
      <x:c r="C51" s="60" t="str">
        <x:v>Rockstar Games</x:v>
      </x:c>
      <x:c r="D51" s="60" t="str">
        <x:v>Intel Core i5-2500K or AMD FX-6300</x:v>
      </x:c>
      <x:c r="E51" s="60" t="str">
        <x:v>GTX 770 2GB or Radeon R9 280 3GB</x:v>
      </x:c>
      <x:c r="F51" s="60" t="str">
        <x:v>8 GB</x:v>
      </x:c>
      <x:c r="G51" s="60" t="str">
        <x:v>Core i7-4770K or Ryzen 5 1500X</x:v>
      </x:c>
      <x:c r="H51" s="60" t="str">
        <x:v>GTX 1060 6GB or RX 480 4GB</x:v>
      </x:c>
      <x:c r="I51" s="60" t="str">
        <x:v>12 GB</x:v>
      </x:c>
      <x:c r="J51" s="60" t="n">
        <x:v>150</x:v>
      </x:c>
      <x:c r="K51" s="60" t="n">
        <x:v>2.6</x:v>
      </x:c>
      <x:c r="L51" s="60" t="n">
        <x:v>2.4</x:v>
      </x:c>
      <x:c r="M51" s="60" t="str">
        <x:v>Original SpecVora editorial estimate, Steam chart snapshot rank 52. Very high water, reflections and volumetric settings can have an outsized performance cost.</x:v>
      </x:c>
    </x:row>
    <x:row r="52" ht="24" customHeight="1">
      <x:c r="A52" s="60" t="str">
        <x:v>MapleStory</x:v>
      </x:c>
      <x:c r="B52" s="60" t="str">
        <x:v>https://store.steampowered.com/app/216150/MapleStory/</x:v>
      </x:c>
      <x:c r="C52" s="60" t="str">
        <x:v>Official Steam store (publisher PC requirements)</x:v>
      </x:c>
      <x:c r="D52" s="60" t="str">
        <x:v>Core 2 Duo 3.0GHz / Athlon 64 X2 3.0GHz</x:v>
      </x:c>
      <x:c r="E52" s="60" t="str">
        <x:v>GeForce 9600 GT / Radeon HD 5670</x:v>
      </x:c>
      <x:c r="F52" s="60" t="str">
        <x:v>8 GB</x:v>
      </x:c>
      <x:c r="G52" s="60" t="str">
        <x:v>Core i3 4.0GHz / Ryzen 3 3.5GHz</x:v>
      </x:c>
      <x:c r="H52" s="60" t="str">
        <x:v>GTX 1050 / RX 570</x:v>
      </x:c>
      <x:c r="I52" s="60" t="str">
        <x:v>8 GB</x:v>
      </x:c>
      <x:c r="J52" s="60" t="n">
        <x:v>60</x:v>
      </x:c>
      <x:c r="K52" s="60"/>
      <x:c r="L52" s="60"/>
      <x:c r="M52" s="60" t="str">
        <x:v>Steam chart snapshot rank 53; checked official source 24 Oct 2026. Recommended storage SSD; PC (Windows) tier only.</x:v>
      </x:c>
    </x:row>
    <x:row r="53" ht="24" customHeight="1">
      <x:c r="A53" s="60" t="str">
        <x:v>BeamNG.drive</x:v>
      </x:c>
      <x:c r="B53" s="60" t="str">
        <x:v>https://store.steampowered.com/app/284160/</x:v>
      </x:c>
      <x:c r="C53" s="60" t="str">
        <x:v>Steam store (publisher PC requirements)</x:v>
      </x:c>
      <x:c r="D53" s="60" t="str">
        <x:v>Ryzen 5 1600 / Core i5-8400</x:v>
      </x:c>
      <x:c r="E53" s="60" t="str">
        <x:v>RX 570 / GTX 1060, 6GB VRAM</x:v>
      </x:c>
      <x:c r="F53" s="60" t="str">
        <x:v>16 GB</x:v>
      </x:c>
      <x:c r="G53" s="60" t="str">
        <x:v>Ryzen 7 3700X / Core i7-9700</x:v>
      </x:c>
      <x:c r="H53" s="60" t="str">
        <x:v>RX 6700 / RTX 3060, 8GB VRAM</x:v>
      </x:c>
      <x:c r="I53" s="60" t="str">
        <x:v>32 GB</x:v>
      </x:c>
      <x:c r="J53" s="60" t="n">
        <x:v>60</x:v>
      </x:c>
      <x:c r="K53" s="60"/>
      <x:c r="L53" s="60"/>
      <x:c r="M53" s="60" t="str">
        <x:v>Steam snapshot rank 54; PC requirements checked 24 Oct 2026. Recommended tier specified at 1080p; VR and traffic mods increase requirements. Relative-performance scores not assessed.</x:v>
      </x:c>
    </x:row>
    <x:row r="54" ht="24" customHeight="1">
      <x:c r="A54" s="60" t="str">
        <x:v>FINAL FANTASY RESONANCE</x:v>
      </x:c>
      <x:c r="B54" s="60" t="str">
        <x:v>https://store.steampowered.com/app/3259780/FINAL_FANTASY_RESONANCE/</x:v>
      </x:c>
      <x:c r="C54" s="60" t="str">
        <x:v>Official Steam store (publisher PC requirements)</x:v>
      </x:c>
      <x:c r="D54" s="60" t="str">
        <x:v>Ryzen 3 2300X / Core i3-8100</x:v>
      </x:c>
      <x:c r="E54" s="60" t="str">
        <x:v>RX 6400 / Arc A580 / GTX 1650</x:v>
      </x:c>
      <x:c r="F54" s="60" t="str">
        <x:v>8 GB</x:v>
      </x:c>
      <x:c r="G54" s="60" t="str">
        <x:v>Ryzen 5 2500X / Core i3-8100</x:v>
      </x:c>
      <x:c r="H54" s="60" t="str">
        <x:v>RX 5500 XT / Arc A580 / GTX 1650</x:v>
      </x:c>
      <x:c r="I54" s="60" t="str">
        <x:v>8 GB</x:v>
      </x:c>
      <x:c r="J54" s="60" t="n">
        <x:v>15</x:v>
      </x:c>
      <x:c r="K54" s="60"/>
      <x:c r="L54" s="60"/>
      <x:c r="M54" s="60" t="str">
        <x:v>Steam chart snapshot rank 55; checked official source 24 Oct 2026. Developer gives explicit 1080p Low 30fps minimum; 1080p Highest 60fps recommended, but the site demand scores are still not calibrated.</x:v>
      </x:c>
    </x:row>
    <x:row r="55" ht="24" customHeight="1">
      <x:c r="A55" s="60" t="str">
        <x:v>Rocket League</x:v>
      </x:c>
      <x:c r="B55" s="60" t="str">
        <x:v>https://www.epicgames.com/help/c-182/c-39065013/a10011593</x:v>
      </x:c>
      <x:c r="C55" s="60" t="str">
        <x:v>Official publisher/support documentation</x:v>
      </x:c>
      <x:c r="D55" s="60" t="str">
        <x:v>2.5GHz dual-core</x:v>
      </x:c>
      <x:c r="E55" s="60" t="str">
        <x:v>GTX 760 / Radeon R9 270X</x:v>
      </x:c>
      <x:c r="F55" s="60" t="str">
        <x:v>4 GB</x:v>
      </x:c>
      <x:c r="G55" s="60" t="str">
        <x:v>3.0GHz+ quad-core</x:v>
      </x:c>
      <x:c r="H55" s="60" t="str">
        <x:v>GTX 1060 / RX 470</x:v>
      </x:c>
      <x:c r="I55" s="60" t="str">
        <x:v>8 GB</x:v>
      </x:c>
      <x:c r="J55" s="60" t="n">
        <x:v>20</x:v>
      </x:c>
      <x:c r="K55" s="60"/>
      <x:c r="L55" s="60"/>
      <x:c r="M55" s="60" t="str">
        <x:v>Steam chart snapshot rank 56; checked official source 24 Oct 2026. Publisher support page; currently distributed primarily via Epic Games rather than Steam. Windows version specs.</x:v>
      </x:c>
    </x:row>
    <x:row r="56" ht="24" customHeight="1">
      <x:c r="A56" s="60" t="str">
        <x:v>Garry's Mod</x:v>
      </x:c>
      <x:c r="B56" s="60" t="str">
        <x:v>https://store.steampowered.com/app/4000/Garrys_Mod/</x:v>
      </x:c>
      <x:c r="C56" s="60" t="str">
        <x:v>Official Steam store (publisher PC requirements)</x:v>
      </x:c>
      <x:c r="D56" s="60" t="str">
        <x:v>2GHz CPU</x:v>
      </x:c>
      <x:c r="E56" s="60" t="str">
        <x:v>1GB dedicated VRAM</x:v>
      </x:c>
      <x:c r="F56" s="60" t="str">
        <x:v>4 GB</x:v>
      </x:c>
      <x:c r="G56" s="60" t="str">
        <x:v>2.5GHz CPU</x:v>
      </x:c>
      <x:c r="H56" s="60" t="str">
        <x:v>4GB dedicated VRAM</x:v>
      </x:c>
      <x:c r="I56" s="60" t="str">
        <x:v>8 GB</x:v>
      </x:c>
      <x:c r="J56" s="60" t="n">
        <x:v>25</x:v>
      </x:c>
      <x:c r="K56" s="60"/>
      <x:c r="L56" s="60"/>
      <x:c r="M56" s="60" t="str">
        <x:v>Steam chart snapshot rank 57; checked official source 24 Oct 2026. Minimum storage 10GB, recommended 25GB; large addons/server downloads can exceed this.</x:v>
      </x:c>
    </x:row>
    <x:row r="57" ht="24" customHeight="1">
      <x:c r="A57" s="60" t="str">
        <x:v>EA SPORTS FC 26</x:v>
      </x:c>
      <x:c r="B57" s="60" t="str">
        <x:v>https://store.steampowered.com/app/3405690/EA_SPORTS_FC_26/</x:v>
      </x:c>
      <x:c r="C57" s="60" t="str">
        <x:v>Official Steam store (publisher PC requirements)</x:v>
      </x:c>
      <x:c r="D57" s="60" t="str">
        <x:v>Ryzen 5 1600 / Core i5-6600K</x:v>
      </x:c>
      <x:c r="E57" s="60" t="str">
        <x:v>RX 570 / GTX 1050 Ti</x:v>
      </x:c>
      <x:c r="F57" s="60" t="str">
        <x:v>8 GB</x:v>
      </x:c>
      <x:c r="G57" s="60" t="str">
        <x:v>Ryzen 7 2700X / Core i7-6700</x:v>
      </x:c>
      <x:c r="H57" s="60" t="str">
        <x:v>RX 5600 XT / GTX 1660</x:v>
      </x:c>
      <x:c r="I57" s="60" t="str">
        <x:v>12 GB</x:v>
      </x:c>
      <x:c r="J57" s="60" t="n">
        <x:v>100</x:v>
      </x:c>
      <x:c r="K57" s="60"/>
      <x:c r="L57" s="60"/>
      <x:c r="M57" s="60" t="str">
        <x:v>Steam chart snapshot rank 58; checked official source 24 Oct 2026. Publisher Windows minimum/recommended requirements; GPU/CPU relative performance scores not yet calibrated.</x:v>
      </x:c>
    </x:row>
    <x:row r="58" ht="24" customHeight="1">
      <x:c r="A58" s="60" t="str">
        <x:v>Dressmaker</x:v>
      </x:c>
      <x:c r="B58" s="60" t="str">
        <x:v>https://store.steampowered.com/app/4019220/</x:v>
      </x:c>
      <x:c r="C58" s="60" t="str">
        <x:v>Steam store (publisher PC requirements)</x:v>
      </x:c>
      <x:c r="D58" s="60" t="str">
        <x:v>Core i5 / AMD Ryzen (unspecified)</x:v>
      </x:c>
      <x:c r="E58" s="60" t="str">
        <x:v>Intel UHD 630 or better</x:v>
      </x:c>
      <x:c r="F58" s="60" t="str">
        <x:v>8 GB</x:v>
      </x:c>
      <x:c r="G58" s="60"/>
      <x:c r="H58" s="60"/>
      <x:c r="I58" s="60"/>
      <x:c r="J58" s="60" t="n">
        <x:v>2</x:v>
      </x:c>
      <x:c r="K58" s="60"/>
      <x:c r="L58" s="60"/>
      <x:c r="M58" s="60" t="str">
        <x:v>Steam snapshot rank 59; PC requirements checked 24 Oct 2026. Minimum only; CPU family too broad for performance guarantees. Relative-performance scores not assessed.</x:v>
      </x:c>
    </x:row>
    <x:row r="59" ht="24" customHeight="1">
      <x:c r="A59" s="60" t="str">
        <x:v>Terraria</x:v>
      </x:c>
      <x:c r="B59" s="60" t="str">
        <x:v>https://store.steampowered.com/app/105600/</x:v>
      </x:c>
      <x:c r="C59" s="60" t="str">
        <x:v>Steam store (publisher PC requirements)</x:v>
      </x:c>
      <x:c r="D59" s="60" t="str">
        <x:v>2.0GHz CPU</x:v>
      </x:c>
      <x:c r="E59" s="60" t="str">
        <x:v>GPU with 128MB VRAM, Shader Model 2.0</x:v>
      </x:c>
      <x:c r="F59" s="60" t="str">
        <x:v>2.5 GB</x:v>
      </x:c>
      <x:c r="G59" s="60" t="str">
        <x:v>Dual-core 3.0GHz</x:v>
      </x:c>
      <x:c r="H59" s="60" t="str">
        <x:v>GPU with 256MB VRAM, Shader Model 2.0</x:v>
      </x:c>
      <x:c r="I59" s="60" t="str">
        <x:v>4 GB</x:v>
      </x:c>
      <x:c r="J59" s="60" t="n">
        <x:v>1</x:v>
      </x:c>
      <x:c r="K59" s="60"/>
      <x:c r="L59" s="60"/>
      <x:c r="M59" s="60" t="str">
        <x:v>Steam snapshot rank 60; PC requirements checked 24 Oct 2026. Storage 200MB rounded up to 1GB. Relative-performance scores not assessed.</x:v>
      </x:c>
    </x:row>
    <x:row r="60" ht="24" customHeight="1">
      <x:c r="A60" s="60" t="str">
        <x:v>Sid Meier's Civilization VI</x:v>
      </x:c>
      <x:c r="B60" s="60" t="str">
        <x:v>https://store.steampowered.com/app/289070/</x:v>
      </x:c>
      <x:c r="C60" s="60" t="str">
        <x:v>Steam store (publisher PC requirements)</x:v>
      </x:c>
      <x:c r="D60" s="60" t="str">
        <x:v>Core i3 2.5GHz / Phenom II 2.6GHz</x:v>
      </x:c>
      <x:c r="E60" s="60" t="str">
        <x:v>Radeon HD 5570 / GeForce GTS 450 / Intel HD 530</x:v>
      </x:c>
      <x:c r="F60" s="60" t="str">
        <x:v>4 GB</x:v>
      </x:c>
      <x:c r="G60" s="60" t="str">
        <x:v>4th-gen Core i5 2.5GHz / FX-8350</x:v>
      </x:c>
      <x:c r="H60" s="60" t="str">
        <x:v>Radeon HD 7970 / GeForce GTX 770</x:v>
      </x:c>
      <x:c r="I60" s="60" t="str">
        <x:v>8 GB</x:v>
      </x:c>
      <x:c r="J60" s="60" t="n">
        <x:v>23</x:v>
      </x:c>
      <x:c r="K60" s="60"/>
      <x:c r="L60" s="60"/>
      <x:c r="M60" s="60" t="str">
        <x:v>Steam snapshot rank 61; PC requirements checked 24 Oct 2026. Storage recommended 23GB, minimum 17GB. Relative-performance scores not assessed.</x:v>
      </x:c>
    </x:row>
    <x:row r="61" ht="24" customHeight="1">
      <x:c r="A61" s="60" t="str">
        <x:v>THE FINALS</x:v>
      </x:c>
      <x:c r="B61" s="60" t="str">
        <x:v>https://store.steampowered.com/app/2073850/</x:v>
      </x:c>
      <x:c r="C61" s="60" t="str">
        <x:v>Steam store (publisher PC requirements)</x:v>
      </x:c>
      <x:c r="D61" s="60" t="str">
        <x:v>Core i5-6600K / Ryzen 5 1600</x:v>
      </x:c>
      <x:c r="E61" s="60" t="str">
        <x:v>GTX 1050 Ti / RX 580</x:v>
      </x:c>
      <x:c r="F61" s="60" t="str">
        <x:v>12 GB</x:v>
      </x:c>
      <x:c r="G61" s="60" t="str">
        <x:v>Core i5-9600K / Ryzen 5 3600</x:v>
      </x:c>
      <x:c r="H61" s="60" t="str">
        <x:v>RTX 2070 / RX 5700 XT</x:v>
      </x:c>
      <x:c r="I61" s="60" t="str">
        <x:v>16 GB</x:v>
      </x:c>
      <x:c r="J61" s="60" t="n">
        <x:v>0</x:v>
      </x:c>
      <x:c r="K61" s="60"/>
      <x:c r="L61" s="60"/>
      <x:c r="M61" s="60" t="str">
        <x:v>Steam snapshot rank 62; PC requirements checked 24 Oct 2026. Publisher does not specify storage requirement on Steam. Relative-performance scores not assessed.</x:v>
      </x:c>
    </x:row>
    <x:row r="62" ht="24" customHeight="1">
      <x:c r="A62" s="60" t="str">
        <x:v>The Sims 4</x:v>
      </x:c>
      <x:c r="B62" s="60" t="str">
        <x:v>https://store.steampowered.com/app/1222670/The_Sims_4/</x:v>
      </x:c>
      <x:c r="C62" s="60" t="str">
        <x:v>Official Steam store (publisher PC requirements)</x:v>
      </x:c>
      <x:c r="D62" s="60" t="str">
        <x:v>Core i3-3220 / Ryzen 3 1200</x:v>
      </x:c>
      <x:c r="E62" s="60" t="str">
        <x:v>GeForce 6600 / Radeon X1300 / Intel GMA X4500, Shader Model 3</x:v>
      </x:c>
      <x:c r="F62" s="60" t="str">
        <x:v>4 GB</x:v>
      </x:c>
      <x:c r="G62" s="60" t="str">
        <x:v>Intel Core i5 quad-core / Ryzen 5</x:v>
      </x:c>
      <x:c r="H62" s="60" t="str">
        <x:v>GTX 650 / Radeon HD 7750, 1GB VRAM</x:v>
      </x:c>
      <x:c r="I62" s="60" t="str">
        <x:v>8 GB</x:v>
      </x:c>
      <x:c r="J62" s="60" t="n">
        <x:v>26</x:v>
      </x:c>
      <x:c r="K62" s="60"/>
      <x:c r="L62" s="60"/>
      <x:c r="M62" s="60" t="str">
        <x:v>Steam chart snapshot rank 63; checked official source 24 Oct 2026. Base game; substantial expansion/mod libraries require more disk and RAM.</x:v>
      </x:c>
    </x:row>
    <x:row r="63" ht="24" customHeight="1">
      <x:c r="A63" s="60" t="str">
        <x:v>ELDEN RING</x:v>
      </x:c>
      <x:c r="B63" s="60" t="str">
        <x:v>https://store.steampowered.com/app/1245620/</x:v>
      </x:c>
      <x:c r="C63" s="60" t="str">
        <x:v>Steam store (publisher PC requirements)</x:v>
      </x:c>
      <x:c r="D63" s="60" t="str">
        <x:v>Core i5-8400 / Ryzen 3 3300X</x:v>
      </x:c>
      <x:c r="E63" s="60" t="str">
        <x:v>GTX 1060 3GB / RX 580 4GB</x:v>
      </x:c>
      <x:c r="F63" s="60" t="str">
        <x:v>12 GB</x:v>
      </x:c>
      <x:c r="G63" s="60" t="str">
        <x:v>Core i7-8700K / Ryzen 5 3600X</x:v>
      </x:c>
      <x:c r="H63" s="60" t="str">
        <x:v>GTX 1070 8GB / Radeon Vega 56 8GB</x:v>
      </x:c>
      <x:c r="I63" s="60" t="str">
        <x:v>16 GB</x:v>
      </x:c>
      <x:c r="J63" s="60" t="n">
        <x:v>60</x:v>
      </x:c>
      <x:c r="K63" s="60"/>
      <x:c r="L63" s="60"/>
      <x:c r="M63" s="60" t="str">
        <x:v>Steam snapshot rank 64; PC requirements checked 24 Oct 2026. Official system requirements; ray tracing may need stronger hardware. Relative-performance scores not assessed.</x:v>
      </x:c>
    </x:row>
    <x:row r="64" ht="24" customHeight="1">
      <x:c r="A64" s="60" t="str">
        <x:v>ARK: Survival Ascended</x:v>
      </x:c>
      <x:c r="B64" s="60" t="str">
        <x:v>https://store.steampowered.com/app/2399830/</x:v>
      </x:c>
      <x:c r="C64" s="60" t="str">
        <x:v>Steam store (publisher PC requirements)</x:v>
      </x:c>
      <x:c r="D64" s="60" t="str">
        <x:v>Ryzen 5 2600X / Core i7-6800K</x:v>
      </x:c>
      <x:c r="E64" s="60" t="str">
        <x:v>RX 5600 XT / GTX 1080</x:v>
      </x:c>
      <x:c r="F64" s="60" t="str">
        <x:v>16 GB</x:v>
      </x:c>
      <x:c r="G64" s="60" t="str">
        <x:v>Ryzen 5 3600X / Core i5-10600K</x:v>
      </x:c>
      <x:c r="H64" s="60" t="str">
        <x:v>RX 6800 / RTX 3080</x:v>
      </x:c>
      <x:c r="I64" s="60" t="str">
        <x:v>32 GB</x:v>
      </x:c>
      <x:c r="J64" s="60" t="n">
        <x:v>180</x:v>
      </x:c>
      <x:c r="K64" s="60"/>
      <x:c r="L64" s="60"/>
      <x:c r="M64" s="60" t="str">
        <x:v>Steam snapshot rank 65; PC requirements checked 24 Oct 2026. SSD required; modded maps may need additional space. Relative-performance scores not assessed.</x:v>
      </x:c>
    </x:row>
    <x:row r="65" ht="24" customHeight="1">
      <x:c r="A65" s="60" t="str">
        <x:v>FINAL FANTASY XIV Online</x:v>
      </x:c>
      <x:c r="B65" s="60" t="str">
        <x:v>https://store.steampowered.com/app/39210/FINAL_FANTASY_XIV_Online/</x:v>
      </x:c>
      <x:c r="C65" s="60" t="str">
        <x:v>Official Steam store (publisher PC requirements)</x:v>
      </x:c>
      <x:c r="D65" s="60" t="str">
        <x:v>Core i5-8400</x:v>
      </x:c>
      <x:c r="E65" s="60" t="str">
        <x:v>GTX 970 / RX 480</x:v>
      </x:c>
      <x:c r="F65" s="60" t="str">
        <x:v>8 GB</x:v>
      </x:c>
      <x:c r="G65" s="60" t="str">
        <x:v>Core i7-9700</x:v>
      </x:c>
      <x:c r="H65" s="60" t="str">
        <x:v>RTX 2060 / RX 5600 XT</x:v>
      </x:c>
      <x:c r="I65" s="60" t="str">
        <x:v>16 GB</x:v>
      </x:c>
      <x:c r="J65" s="60" t="n">
        <x:v>140</x:v>
      </x:c>
      <x:c r="K65" s="60"/>
      <x:c r="L65" s="60"/>
      <x:c r="M65" s="60" t="str">
        <x:v>Steam chart snapshot rank 66; checked official source 24 Oct 2026. Publisher Windows 11 64-bit PC spec; MMORPG performance depends on populated areas.</x:v>
      </x:c>
    </x:row>
    <x:row r="66" ht="24" customHeight="1">
      <x:c r="A66" s="60" t="str">
        <x:v>Arena Breakout: Infinite</x:v>
      </x:c>
      <x:c r="B66" s="60" t="str">
        <x:v>https://store.steampowered.com/app/2073620/Arena_Breakout_Infinite/</x:v>
      </x:c>
      <x:c r="C66" s="60" t="str">
        <x:v>Official Steam store (publisher PC requirements)</x:v>
      </x:c>
      <x:c r="D66" s="60" t="str">
        <x:v>Core i5-7500 / Ryzen 5 1400</x:v>
      </x:c>
      <x:c r="E66" s="60" t="str">
        <x:v>GTX 960 2GB / RX 5500 / Arc A380</x:v>
      </x:c>
      <x:c r="F66" s="60" t="str">
        <x:v>12 GB</x:v>
      </x:c>
      <x:c r="G66" s="60" t="str">
        <x:v>Core i7-9700 / Ryzen 5 3600X</x:v>
      </x:c>
      <x:c r="H66" s="60" t="str">
        <x:v>RTX 2060 / RX 6600</x:v>
      </x:c>
      <x:c r="I66" s="60" t="str">
        <x:v>16 GB</x:v>
      </x:c>
      <x:c r="J66" s="60" t="n">
        <x:v>70</x:v>
      </x:c>
      <x:c r="K66" s="60"/>
      <x:c r="L66" s="60"/>
      <x:c r="M66" s="60" t="str">
        <x:v>Steam chart snapshot rank 67; checked official source 24 Oct 2026. Publisher Windows minimum/recommended requirements; GPU/CPU relative performance scores not yet calibrated.</x:v>
      </x:c>
    </x:row>
    <x:row r="67" ht="24" customHeight="1">
      <x:c r="A67" s="60" t="str">
        <x:v>PAYDAY 2</x:v>
      </x:c>
      <x:c r="B67" s="60" t="str">
        <x:v>https://store.steampowered.com/app/218620/PAYDAY_2/</x:v>
      </x:c>
      <x:c r="C67" s="60" t="str">
        <x:v>Official Steam store (publisher PC requirements)</x:v>
      </x:c>
      <x:c r="D67" s="60" t="str">
        <x:v>2GHz Intel dual-core 64-bit with SSE4.1</x:v>
      </x:c>
      <x:c r="E67" s="60" t="str">
        <x:v>NVIDIA / AMD GPU with 1GB VRAM</x:v>
      </x:c>
      <x:c r="F67" s="60" t="str">
        <x:v>4 GB</x:v>
      </x:c>
      <x:c r="G67" s="60" t="str">
        <x:v>2.3GHz Intel quad-core 64-bit</x:v>
      </x:c>
      <x:c r="H67" s="60" t="str">
        <x:v>NVIDIA / AMD GPU with 2GB VRAM</x:v>
      </x:c>
      <x:c r="I67" s="60" t="str">
        <x:v>8 GB</x:v>
      </x:c>
      <x:c r="J67" s="60" t="n">
        <x:v>32</x:v>
      </x:c>
      <x:c r="K67" s="60"/>
      <x:c r="L67" s="60"/>
      <x:c r="M67" s="60" t="str">
        <x:v>Steam chart snapshot rank 68; checked official source 24 Oct 2026. Publisher does not name GPU models. VR mode uses additional content.</x:v>
      </x:c>
    </x:row>
    <x:row r="68" ht="24" customHeight="1">
      <x:c r="A68" s="60" t="str">
        <x:v>Farming Simulator 25</x:v>
      </x:c>
      <x:c r="B68" s="60" t="str">
        <x:v>https://store.steampowered.com/app/2300320/Farming_Simulator_25/</x:v>
      </x:c>
      <x:c r="C68" s="60" t="str">
        <x:v>Official Steam store (publisher PC requirements)</x:v>
      </x:c>
      <x:c r="D68" s="60" t="str">
        <x:v>Core i5-6400 / Ryzen 5 1400</x:v>
      </x:c>
      <x:c r="E68" s="60" t="str">
        <x:v>GTX 1050 Ti / RX 470 (3GB+ VRAM, DX12)</x:v>
      </x:c>
      <x:c r="F68" s="60" t="str">
        <x:v>8 GB</x:v>
      </x:c>
      <x:c r="G68" s="60" t="str">
        <x:v>Core i7-10700 / Ryzen 7 3800X</x:v>
      </x:c>
      <x:c r="H68" s="60" t="str">
        <x:v>RTX 2070 / RX 5700 XT / Arc A750 (8GB+ VRAM)</x:v>
      </x:c>
      <x:c r="I68" s="60" t="str">
        <x:v>12 GB</x:v>
      </x:c>
      <x:c r="J68" s="60" t="n">
        <x:v>50</x:v>
      </x:c>
      <x:c r="K68" s="60"/>
      <x:c r="L68" s="60"/>
      <x:c r="M68" s="60" t="str">
        <x:v>Steam chart snapshot rank 69; checked official source 24 Oct 2026. Publisher Windows minimum/recommended requirements; GPU/CPU relative performance scores not yet calibrated.</x:v>
      </x:c>
    </x:row>
    <x:row r="69" ht="24" customHeight="1">
      <x:c r="A69" s="60" t="str">
        <x:v>Risk of Rain 2</x:v>
      </x:c>
      <x:c r="B69" s="60" t="str">
        <x:v>https://store.steampowered.com/app/632360/Risk_of_Rain_2/</x:v>
      </x:c>
      <x:c r="C69" s="60" t="str">
        <x:v>Official Steam store (publisher PC requirements)</x:v>
      </x:c>
      <x:c r="D69" s="60" t="str">
        <x:v>Core i3-6100 / FX-8350</x:v>
      </x:c>
      <x:c r="E69" s="60" t="str">
        <x:v>GTX 580 / Radeon HD 7870</x:v>
      </x:c>
      <x:c r="F69" s="60" t="str">
        <x:v>4 GB</x:v>
      </x:c>
      <x:c r="G69" s="60" t="str">
        <x:v>Core i5-4670K / Ryzen 5 1500X</x:v>
      </x:c>
      <x:c r="H69" s="60" t="str">
        <x:v>GTX 680 / Radeon HD 7970</x:v>
      </x:c>
      <x:c r="I69" s="60" t="str">
        <x:v>4 GB</x:v>
      </x:c>
      <x:c r="J69" s="60" t="n">
        <x:v>4</x:v>
      </x:c>
      <x:c r="K69" s="60"/>
      <x:c r="L69" s="60"/>
      <x:c r="M69" s="60" t="str">
        <x:v>Steam chart snapshot rank 70; checked official source 24 Oct 2026. Publisher Windows minimum/recommended requirements; GPU/CPU relative performance scores not yet calibrated.</x:v>
      </x:c>
    </x:row>
    <x:row r="70" ht="24" customHeight="1">
      <x:c r="A70" s="60" t="str">
        <x:v>7 Days to Die</x:v>
      </x:c>
      <x:c r="B70" s="60" t="str">
        <x:v>https://store.steampowered.com/app/251570/</x:v>
      </x:c>
      <x:c r="C70" s="60" t="str">
        <x:v>Steam store (publisher PC requirements)</x:v>
      </x:c>
      <x:c r="D70" s="60" t="str">
        <x:v>2.8GHz quad-core</x:v>
      </x:c>
      <x:c r="E70" s="60" t="str">
        <x:v>Dedicated GPU with 2GB VRAM</x:v>
      </x:c>
      <x:c r="F70" s="60" t="str">
        <x:v>8 GB</x:v>
      </x:c>
      <x:c r="G70" s="60" t="str">
        <x:v>3.2GHz quad-core</x:v>
      </x:c>
      <x:c r="H70" s="60" t="str">
        <x:v>Dedicated GPU with 4GB VRAM</x:v>
      </x:c>
      <x:c r="I70" s="60" t="str">
        <x:v>12 GB</x:v>
      </x:c>
      <x:c r="J70" s="60" t="n">
        <x:v>15</x:v>
      </x:c>
      <x:c r="K70" s="60"/>
      <x:c r="L70" s="60"/>
      <x:c r="M70" s="60" t="str">
        <x:v>Steam snapshot rank 71; PC requirements checked 24 Oct 2026. Publisher CPU/GPU models unspecified; hosting server and client needs extra RAM. Relative-performance scores not assessed.</x:v>
      </x:c>
    </x:row>
    <x:row r="71" ht="24" customHeight="1">
      <x:c r="A71" s="60" t="str">
        <x:v>Euro Truck Simulator 2</x:v>
      </x:c>
      <x:c r="B71" s="60" t="str">
        <x:v>https://store.steampowered.com/app/227300/Euro_Truck_Simulator_2/</x:v>
      </x:c>
      <x:c r="C71" s="60" t="str">
        <x:v>Official Steam store (publisher PC requirements)</x:v>
      </x:c>
      <x:c r="D71" s="60" t="str">
        <x:v>Core i5-6400 / Ryzen 3 1200</x:v>
      </x:c>
      <x:c r="E71" s="60" t="str">
        <x:v>GTX 660 / RX 460 / Intel HD 630 2GB</x:v>
      </x:c>
      <x:c r="F71" s="60" t="str">
        <x:v>8 GB</x:v>
      </x:c>
      <x:c r="G71" s="60" t="str">
        <x:v>Core i5-9600 / Ryzen 5 3600</x:v>
      </x:c>
      <x:c r="H71" s="60" t="str">
        <x:v>GTX 1660 / RX 590</x:v>
      </x:c>
      <x:c r="I71" s="60" t="str">
        <x:v>12 GB</x:v>
      </x:c>
      <x:c r="J71" s="60" t="n">
        <x:v>25</x:v>
      </x:c>
      <x:c r="K71" s="60"/>
      <x:c r="L71" s="60"/>
      <x:c r="M71" s="60" t="str">
        <x:v>Steam chart snapshot rank 72; checked official source 24 Oct 2026. Published 25GB for base game; DLC and mods need more.</x:v>
      </x:c>
    </x:row>
    <x:row r="72" ht="24" customHeight="1">
      <x:c r="A72" s="60" t="str">
        <x:v>Age of Empires II: Definitive Edition</x:v>
      </x:c>
      <x:c r="B72" s="60" t="str">
        <x:v>https://store.steampowered.com/app/813780/</x:v>
      </x:c>
      <x:c r="C72" s="60" t="str">
        <x:v>Steam store (publisher PC requirements)</x:v>
      </x:c>
      <x:c r="D72" s="60" t="str">
        <x:v>Core 2 Duo / Athlon 64 X2 5600+</x:v>
      </x:c>
      <x:c r="E72" s="60" t="str">
        <x:v>GeForce GT 420 / Radeon HD 6850 / Intel HD 4000 2GB VRAM</x:v>
      </x:c>
      <x:c r="F72" s="60" t="str">
        <x:v>4 GB</x:v>
      </x:c>
      <x:c r="G72" s="60" t="str">
        <x:v>Core i5 2.4GHz / AMD equivalent</x:v>
      </x:c>
      <x:c r="H72" s="60" t="str">
        <x:v>GTX 650 / Radeon HD 5850</x:v>
      </x:c>
      <x:c r="I72" s="60" t="str">
        <x:v>8 GB</x:v>
      </x:c>
      <x:c r="J72" s="60" t="n">
        <x:v>15</x:v>
      </x:c>
      <x:c r="K72" s="60"/>
      <x:c r="L72" s="60"/>
      <x:c r="M72" s="60" t="str">
        <x:v>Steam snapshot rank 73; PC requirements checked 24 Oct 2026. Publisher Windows tiers, multiplayer needs internet. Relative-performance scores not assessed.</x:v>
      </x:c>
    </x:row>
    <x:row r="73" ht="24" customHeight="1">
      <x:c r="A73" s="60" t="str">
        <x:v>[WoG] War of Genesis: Idle Loot</x:v>
      </x:c>
      <x:c r="B73" s="60" t="str">
        <x:v>https://store.steampowered.com/app/4891320/WoG_War_of_Genesis_Idle_Loot/</x:v>
      </x:c>
      <x:c r="C73" s="60" t="str">
        <x:v>Official Steam store (publisher PC requirements)</x:v>
      </x:c>
      <x:c r="D73" s="60" t="str">
        <x:v>Core i3-6100 / Ryzen 3 1200</x:v>
      </x:c>
      <x:c r="E73" s="60" t="str">
        <x:v>GT 1030 / Iris Xe / Vega 8</x:v>
      </x:c>
      <x:c r="F73" s="60" t="str">
        <x:v>8 GB</x:v>
      </x:c>
      <x:c r="G73" s="60" t="str">
        <x:v>Core i5-8400 / Ryzen 5 2600</x:v>
      </x:c>
      <x:c r="H73" s="60" t="str">
        <x:v>GTX 1050 Ti / GTX 1650 / RX 560</x:v>
      </x:c>
      <x:c r="I73" s="60" t="str">
        <x:v>16 GB</x:v>
      </x:c>
      <x:c r="J73" s="60" t="n">
        <x:v>3</x:v>
      </x:c>
      <x:c r="K73" s="60"/>
      <x:c r="L73" s="60"/>
      <x:c r="M73" s="60" t="str">
        <x:v>Steam chart snapshot rank 74; checked official source 24 Oct 2026. Publisher Windows minimum/recommended requirements; GPU/CPU relative performance scores not yet calibrated.</x:v>
      </x:c>
    </x:row>
    <x:row r="74" ht="24" customHeight="1">
      <x:c r="A74" s="60" t="str">
        <x:v>Crusader Kings III</x:v>
      </x:c>
      <x:c r="B74" s="60" t="str">
        <x:v>https://store.steampowered.com/app/1158310/Crusader_Kings_III/</x:v>
      </x:c>
      <x:c r="C74" s="60" t="str">
        <x:v>Official Steam store (publisher PC requirements)</x:v>
      </x:c>
      <x:c r="D74" s="60" t="str">
        <x:v>Core i5-750 / FX-4300</x:v>
      </x:c>
      <x:c r="E74" s="60" t="str">
        <x:v>GTX 660 / Radeon HD 7870 / Arc A310 / Iris Plus G7 / Vega 11</x:v>
      </x:c>
      <x:c r="F74" s="60" t="str">
        <x:v>8 GB</x:v>
      </x:c>
      <x:c r="G74" s="60" t="str">
        <x:v>Core i5-8400 / Ryzen 5 1600X</x:v>
      </x:c>
      <x:c r="H74" s="60" t="str">
        <x:v>GTX 970 / RX 480 / Arc A580</x:v>
      </x:c>
      <x:c r="I74" s="60" t="str">
        <x:v>16 GB</x:v>
      </x:c>
      <x:c r="J74" s="60" t="n">
        <x:v>20</x:v>
      </x:c>
      <x:c r="K74" s="60"/>
      <x:c r="L74" s="60"/>
      <x:c r="M74" s="60" t="str">
        <x:v>Steam chart snapshot rank 75; checked official source 24 Oct 2026. Publisher Windows minimum/recommended requirements; GPU/CPU relative performance scores not yet calibrated.</x:v>
      </x:c>
    </x:row>
    <x:row r="75" ht="24" customHeight="1">
      <x:c r="A75" s="60" t="str">
        <x:v>eFootball</x:v>
      </x:c>
      <x:c r="B75" s="60" t="str">
        <x:v>https://store.steampowered.com/app/1665460/eFootball/</x:v>
      </x:c>
      <x:c r="C75" s="60" t="str">
        <x:v>Official Steam store (publisher PC requirements)</x:v>
      </x:c>
      <x:c r="D75" s="60" t="str">
        <x:v>Core i5-2300 / FX-4350</x:v>
      </x:c>
      <x:c r="E75" s="60" t="str">
        <x:v>GTX 660 Ti / Radeon HD 7790</x:v>
      </x:c>
      <x:c r="F75" s="60" t="str">
        <x:v>8 GB</x:v>
      </x:c>
      <x:c r="G75" s="60" t="str">
        <x:v>Core i5-7600 / Ryzen 5 1600</x:v>
      </x:c>
      <x:c r="H75" s="60" t="str">
        <x:v>GTX 1060 / RX 590</x:v>
      </x:c>
      <x:c r="I75" s="60" t="str">
        <x:v>8 GB</x:v>
      </x:c>
      <x:c r="J75" s="60" t="n">
        <x:v>70</x:v>
      </x:c>
      <x:c r="K75" s="60"/>
      <x:c r="L75" s="60"/>
      <x:c r="M75" s="60" t="str">
        <x:v>Steam chart snapshot rank 76; checked official source 24 Oct 2026. Publisher Windows minimum/recommended requirements; GPU/CPU relative performance scores not yet calibrated.</x:v>
      </x:c>
    </x:row>
    <x:row r="76" ht="24" customHeight="1">
      <x:c r="A76" s="60" t="str">
        <x:v>Dragon's Dogma 2</x:v>
      </x:c>
      <x:c r="B76" s="60" t="str">
        <x:v>https://store.steampowered.com/app/2054970/Dragons_Dogma_2/</x:v>
      </x:c>
      <x:c r="C76" s="60" t="str">
        <x:v>Official Steam store (publisher PC requirements)</x:v>
      </x:c>
      <x:c r="D76" s="60" t="str">
        <x:v>Core i5-8500 / Ryzen 5 3500</x:v>
      </x:c>
      <x:c r="E76" s="60" t="str">
        <x:v>GTX 1660 / RX 5500 XT 8GB</x:v>
      </x:c>
      <x:c r="F76" s="60" t="str">
        <x:v>16 GB</x:v>
      </x:c>
      <x:c r="G76" s="60" t="str">
        <x:v>Core i7-10700 / Ryzen 5 3600X</x:v>
      </x:c>
      <x:c r="H76" s="60" t="str">
        <x:v>RTX 2070 Super / RX 6600 XT</x:v>
      </x:c>
      <x:c r="I76" s="60" t="str">
        <x:v>16 GB</x:v>
      </x:c>
      <x:c r="J76" s="60" t="n">
        <x:v>0</x:v>
      </x:c>
      <x:c r="K76" s="60"/>
      <x:c r="L76" s="60"/>
      <x:c r="M76" s="60" t="str">
        <x:v>Steam chart snapshot rank 77; checked official source 24 Oct 2026. Publisher does not state Windows base-game storage. Developer estimates upscaled 1080p 45–60fps minimum and 60fps recommended; performance varies.</x:v>
      </x:c>
    </x:row>
    <x:row r="77" ht="24" customHeight="1">
      <x:c r="A77" s="60" t="str">
        <x:v>Don't Starve Together</x:v>
      </x:c>
      <x:c r="B77" s="60" t="str">
        <x:v>https://store.steampowered.com/app/322330/Dont_Starve_Together/</x:v>
      </x:c>
      <x:c r="C77" s="60" t="str">
        <x:v>Official Steam store (publisher PC requirements)</x:v>
      </x:c>
      <x:c r="D77" s="60" t="str">
        <x:v>1.7+ GHz CPU</x:v>
      </x:c>
      <x:c r="E77" s="60" t="str">
        <x:v>Radeon HD 5450 or better, 256MB VRAM</x:v>
      </x:c>
      <x:c r="F77" s="60" t="str">
        <x:v>1 GB</x:v>
      </x:c>
      <x:c r="G77" s="60"/>
      <x:c r="H77" s="60"/>
      <x:c r="I77" s="60"/>
      <x:c r="J77" s="60" t="n">
        <x:v>3</x:v>
      </x:c>
      <x:c r="K77" s="60"/>
      <x:c r="L77" s="60"/>
      <x:c r="M77" s="60" t="str">
        <x:v>Steam chart snapshot rank 78; checked official source 24 Oct 2026. Publisher PC minimum only; Steam client now requires Windows 10+ despite listed historical Windows releases.</x:v>
      </x:c>
    </x:row>
    <x:row r="78" ht="24" customHeight="1">
      <x:c r="A78" s="60" t="str">
        <x:v>Mount &amp; Blade II: Bannerlord</x:v>
      </x:c>
      <x:c r="B78" s="60" t="str">
        <x:v>https://store.steampowered.com/app/261550/</x:v>
      </x:c>
      <x:c r="C78" s="60" t="str">
        <x:v>Steam store (publisher PC requirements)</x:v>
      </x:c>
      <x:c r="D78" s="60" t="str">
        <x:v>Core i3-8100 / Ryzen 3 1200 / Snapdragon X Elite</x:v>
      </x:c>
      <x:c r="E78" s="60" t="str">
        <x:v>Intel UHD 630 / GTX 660 2GB / HD 7850 2GB</x:v>
      </x:c>
      <x:c r="F78" s="60" t="str">
        <x:v>6 GB</x:v>
      </x:c>
      <x:c r="G78" s="60" t="str">
        <x:v>Core i5-9600K / Ryzen 5 3600X</x:v>
      </x:c>
      <x:c r="H78" s="60" t="str">
        <x:v>GTX 1060 3GB / RX 580</x:v>
      </x:c>
      <x:c r="I78" s="60" t="str">
        <x:v>8 GB</x:v>
      </x:c>
      <x:c r="J78" s="60" t="n">
        <x:v>60</x:v>
      </x:c>
      <x:c r="K78" s="60"/>
      <x:c r="L78" s="60"/>
      <x:c r="M78" s="60" t="str">
        <x:v>Steam snapshot rank 79; PC requirements checked 24 Oct 2026. Large army battles are CPU intensive. Relative-performance scores not assessed.</x:v>
      </x:c>
    </x:row>
    <x:row r="79" ht="24" customHeight="1">
      <x:c r="A79" s="60" t="str">
        <x:v>Black Desert</x:v>
      </x:c>
      <x:c r="B79" s="60" t="str">
        <x:v>https://store.steampowered.com/app/582660/Black_Desert/</x:v>
      </x:c>
      <x:c r="C79" s="60" t="str">
        <x:v>Official Steam store (publisher PC requirements)</x:v>
      </x:c>
      <x:c r="D79" s="60" t="str">
        <x:v>4th-gen Core i3</x:v>
      </x:c>
      <x:c r="E79" s="60" t="str">
        <x:v>GTX 970 / RX 480</x:v>
      </x:c>
      <x:c r="F79" s="60" t="str">
        <x:v>8 GB</x:v>
      </x:c>
      <x:c r="G79" s="60" t="str">
        <x:v>8th-gen Core i5 / Ryzen 5 2000 series</x:v>
      </x:c>
      <x:c r="H79" s="60" t="str">
        <x:v>GTX 1660 Super</x:v>
      </x:c>
      <x:c r="I79" s="60" t="str">
        <x:v>16 GB</x:v>
      </x:c>
      <x:c r="J79" s="60" t="n">
        <x:v>80</x:v>
      </x:c>
      <x:c r="K79" s="60"/>
      <x:c r="L79" s="60"/>
      <x:c r="M79" s="60" t="str">
        <x:v>Steam chart snapshot rank 80; checked official source 24 Oct 2026. SSD recommended for minimum; SSD specified for recommended.</x:v>
      </x:c>
    </x:row>
    <x:row r="80" ht="24" customHeight="1">
      <x:c r="A80" s="60" t="str">
        <x:v>Football Manager 26</x:v>
      </x:c>
      <x:c r="B80" s="60" t="str">
        <x:v>https://store.steampowered.com/app/3551340/Football_Manager_26/</x:v>
      </x:c>
      <x:c r="C80" s="60" t="str">
        <x:v>Official Steam store (publisher PC requirements)</x:v>
      </x:c>
      <x:c r="D80" s="60" t="str">
        <x:v>Core i3-530 / FX-4100 (desktop)</x:v>
      </x:c>
      <x:c r="E80" s="60" t="str">
        <x:v>GTX 960 / R9 380 / Intel HD 530 (desktop)</x:v>
      </x:c>
      <x:c r="F80" s="60" t="str">
        <x:v>4 GB</x:v>
      </x:c>
      <x:c r="G80" s="60" t="str">
        <x:v>Core i5-9600 / Ryzen 5 2600 (desktop)</x:v>
      </x:c>
      <x:c r="H80" s="60" t="str">
        <x:v>RTX 2060 / RX 5600 XT (desktop)</x:v>
      </x:c>
      <x:c r="I80" s="60" t="str">
        <x:v>12 GB</x:v>
      </x:c>
      <x:c r="J80" s="60" t="n">
        <x:v>20</x:v>
      </x:c>
      <x:c r="K80" s="60"/>
      <x:c r="L80" s="60"/>
      <x:c r="M80" s="60" t="str">
        <x:v>Steam chart snapshot rank 81; checked official source 24 Oct 2026. Separate laptop tiers exist. Windows 11 recommended; game CPU minimum requires SSE4.2/SSSE3.</x:v>
      </x:c>
    </x:row>
    <x:row r="81" ht="24" customHeight="1">
      <x:c r="A81" s="60" t="str">
        <x:v>The Isle</x:v>
      </x:c>
      <x:c r="B81" s="60" t="str">
        <x:v>https://store.steampowered.com/app/376210/The_Isle/</x:v>
      </x:c>
      <x:c r="C81" s="60" t="str">
        <x:v>Official Steam store (publisher PC requirements)</x:v>
      </x:c>
      <x:c r="D81" s="60" t="str">
        <x:v>Quad-core Intel/AMD 3.0GHz+</x:v>
      </x:c>
      <x:c r="E81" s="60" t="str">
        <x:v>GTX 960 / R9 280X</x:v>
      </x:c>
      <x:c r="F81" s="60" t="str">
        <x:v>8 GB</x:v>
      </x:c>
      <x:c r="G81" s="60" t="str">
        <x:v>Quad-core Intel/AMD 3.4GHz+</x:v>
      </x:c>
      <x:c r="H81" s="60" t="str">
        <x:v>GTX 1070</x:v>
      </x:c>
      <x:c r="I81" s="60" t="str">
        <x:v>16 GB</x:v>
      </x:c>
      <x:c r="J81" s="60" t="n">
        <x:v>25</x:v>
      </x:c>
      <x:c r="K81" s="60"/>
      <x:c r="L81" s="60"/>
      <x:c r="M81" s="60" t="str">
        <x:v>Steam chart snapshot rank 82; checked official source 24 Oct 2026. Developer says dedicated GPU required; integrated graphics unsupported.</x:v>
      </x:c>
    </x:row>
    <x:row r="82" ht="24" customHeight="1">
      <x:c r="A82" s="60" t="str">
        <x:v>RuneScape: Dragonwilds</x:v>
      </x:c>
      <x:c r="B82" s="60" t="str">
        <x:v>https://store.steampowered.com/app/1374490/RuneScape_Dragonwilds/</x:v>
      </x:c>
      <x:c r="C82" s="60" t="str">
        <x:v>Official Steam store (publisher PC requirements)</x:v>
      </x:c>
      <x:c r="D82" s="60" t="str">
        <x:v>Core i3-8100 / Ryzen 5 1600</x:v>
      </x:c>
      <x:c r="E82" s="60" t="str">
        <x:v>GTX 1060 6GB / RX 5600 XT / Arc A750</x:v>
      </x:c>
      <x:c r="F82" s="60" t="str">
        <x:v>8 GB</x:v>
      </x:c>
      <x:c r="G82" s="60" t="str">
        <x:v>Core i5-10600 / Ryzen 5 3600</x:v>
      </x:c>
      <x:c r="H82" s="60" t="str">
        <x:v>RTX 2070 / RX 5700 XT</x:v>
      </x:c>
      <x:c r="I82" s="60" t="str">
        <x:v>16 GB</x:v>
      </x:c>
      <x:c r="J82" s="60" t="n">
        <x:v>25</x:v>
      </x:c>
      <x:c r="K82" s="60"/>
      <x:c r="L82" s="60"/>
      <x:c r="M82" s="60" t="str">
        <x:v>Steam chart snapshot rank 84; checked official source 24 Oct 2026. Publisher Windows minimum/recommended requirements; GPU/CPU relative performance scores not yet calibrated.</x:v>
      </x:c>
    </x:row>
    <x:row r="83" ht="24" customHeight="1">
      <x:c r="A83" s="60" t="str">
        <x:v>PEAK</x:v>
      </x:c>
      <x:c r="B83" s="60" t="str">
        <x:v>https://store.steampowered.com/app/3527290/PEAK/</x:v>
      </x:c>
      <x:c r="C83" s="60" t="str">
        <x:v>Official Steam store (publisher PC requirements)</x:v>
      </x:c>
      <x:c r="D83" s="60" t="str">
        <x:v>Core i5 2.5GHz</x:v>
      </x:c>
      <x:c r="E83" s="60" t="str">
        <x:v>GTX 1060 / RX 6600 XT</x:v>
      </x:c>
      <x:c r="F83" s="60" t="str">
        <x:v>8 GB</x:v>
      </x:c>
      <x:c r="G83" s="60" t="str">
        <x:v>Core i5 3.0GHz / Ryzen 5</x:v>
      </x:c>
      <x:c r="H83" s="60" t="str">
        <x:v>RTX 2060 / RX 7600 XT</x:v>
      </x:c>
      <x:c r="I83" s="60" t="str">
        <x:v>16 GB</x:v>
      </x:c>
      <x:c r="J83" s="60" t="n">
        <x:v>6</x:v>
      </x:c>
      <x:c r="K83" s="60"/>
      <x:c r="L83" s="60"/>
      <x:c r="M83" s="60" t="str">
        <x:v>Steam chart snapshot rank 85; checked official source 24 Oct 2026. Minimum storage 4GB; recommended 6GB.</x:v>
      </x:c>
    </x:row>
    <x:row r="84" ht="24" customHeight="1">
      <x:c r="A84" s="60" t="str">
        <x:v>Satisfactory</x:v>
      </x:c>
      <x:c r="B84" s="60" t="str">
        <x:v>https://store.steampowered.com/app/526870/</x:v>
      </x:c>
      <x:c r="C84" s="60" t="str">
        <x:v>Steam store (publisher PC requirements)</x:v>
      </x:c>
      <x:c r="D84" s="60" t="str">
        <x:v>Core i5-3570</x:v>
      </x:c>
      <x:c r="E84" s="60" t="str">
        <x:v>GTX 1650 / GTX 1050 Ti / RX 470 / RX 570</x:v>
      </x:c>
      <x:c r="F84" s="60" t="str">
        <x:v>8 GB</x:v>
      </x:c>
      <x:c r="G84" s="60" t="str">
        <x:v>Ryzen 5 5600X / Core i5-12400</x:v>
      </x:c>
      <x:c r="H84" s="60" t="str">
        <x:v>RTX 2070 / RX 5700</x:v>
      </x:c>
      <x:c r="I84" s="60" t="str">
        <x:v>16 GB</x:v>
      </x:c>
      <x:c r="J84" s="60" t="n">
        <x:v>20</x:v>
      </x:c>
      <x:c r="K84" s="60"/>
      <x:c r="L84" s="60"/>
      <x:c r="M84" s="60" t="str">
        <x:v>Steam snapshot rank 86; PC requirements checked 24 Oct 2026. Large factories can demand more CPU/RAM than listed. Relative-performance scores not assessed.</x:v>
      </x:c>
    </x:row>
    <x:row r="85" ht="24" customHeight="1">
      <x:c r="A85" s="60" t="str">
        <x:v>Escape from Tarkov</x:v>
      </x:c>
      <x:c r="B85" s="60" t="str">
        <x:v>https://store.steampowered.com/app/3932890/Escape_from_Tarkov/</x:v>
      </x:c>
      <x:c r="C85" s="60" t="str">
        <x:v>Official Steam store (publisher PC requirements)</x:v>
      </x:c>
      <x:c r="D85" s="60" t="str">
        <x:v>Ryzen 5 3600 or similar</x:v>
      </x:c>
      <x:c r="E85" s="60" t="str">
        <x:v>GTX 1660 or similar</x:v>
      </x:c>
      <x:c r="F85" s="60" t="str">
        <x:v>16 GB</x:v>
      </x:c>
      <x:c r="G85" s="60" t="str">
        <x:v>Core i7-14700F</x:v>
      </x:c>
      <x:c r="H85" s="60" t="str">
        <x:v>RTX 4070</x:v>
      </x:c>
      <x:c r="I85" s="60" t="str">
        <x:v>64 GB</x:v>
      </x:c>
      <x:c r="J85" s="60" t="n">
        <x:v>80</x:v>
      </x:c>
      <x:c r="K85" s="60"/>
      <x:c r="L85" s="60"/>
      <x:c r="M85" s="60" t="str">
        <x:v>Steam chart snapshot rank 87; checked official source 24 Oct 2026. Official recommended memory unusually high at 64GB; performance depends on map and settings.</x:v>
      </x:c>
    </x:row>
    <x:row r="86" ht="24" customHeight="1">
      <x:c r="A86" s="60" t="str">
        <x:v>Fallout 4</x:v>
      </x:c>
      <x:c r="B86" s="60" t="str">
        <x:v>https://store.steampowered.com/app/377160/Fallout_4/</x:v>
      </x:c>
      <x:c r="C86" s="60" t="str">
        <x:v>Official Steam store (publisher PC requirements)</x:v>
      </x:c>
      <x:c r="D86" s="60" t="str">
        <x:v>Core i5-2300 / Phenom II X4 945</x:v>
      </x:c>
      <x:c r="E86" s="60" t="str">
        <x:v>GTX 550 Ti 2GB / Radeon HD 7870 2GB</x:v>
      </x:c>
      <x:c r="F86" s="60" t="str">
        <x:v>8 GB</x:v>
      </x:c>
      <x:c r="G86" s="60" t="str">
        <x:v>Core i7-4790 / FX-9590</x:v>
      </x:c>
      <x:c r="H86" s="60" t="str">
        <x:v>GTX 780 3GB / R9 290X 4GB</x:v>
      </x:c>
      <x:c r="I86" s="60" t="str">
        <x:v>8 GB</x:v>
      </x:c>
      <x:c r="J86" s="60" t="n">
        <x:v>30</x:v>
      </x:c>
      <x:c r="K86" s="60"/>
      <x:c r="L86" s="60"/>
      <x:c r="M86" s="60" t="str">
        <x:v>Steam chart snapshot rank 88; checked official source 24 Oct 2026. Publisher Windows minimum/recommended requirements; GPU/CPU relative performance scores not yet calibrated.</x:v>
      </x:c>
    </x:row>
    <x:row r="87" ht="24" customHeight="1">
      <x:c r="A87" s="60" t="str">
        <x:v>Monster Hunter Wilds</x:v>
      </x:c>
      <x:c r="B87" s="60" t="str">
        <x:v>https://store.steampowered.com/app/2246340/</x:v>
      </x:c>
      <x:c r="C87" s="60" t="str">
        <x:v>Steam store (publisher PC requirements)</x:v>
      </x:c>
      <x:c r="D87" s="60" t="str">
        <x:v>Core i5-10400 / i3-12100 / Ryzen 5 3600</x:v>
      </x:c>
      <x:c r="E87" s="60" t="str">
        <x:v>GTX 1660 6GB / RX 5500 XT 8GB</x:v>
      </x:c>
      <x:c r="F87" s="60" t="str">
        <x:v>16 GB</x:v>
      </x:c>
      <x:c r="G87" s="60" t="str">
        <x:v>Core i5-10400 / i3-12100 / Ryzen 5 3600</x:v>
      </x:c>
      <x:c r="H87" s="60" t="str">
        <x:v>RTX 2060 Super 8GB / RX 6600 8GB</x:v>
      </x:c>
      <x:c r="I87" s="60" t="str">
        <x:v>16 GB</x:v>
      </x:c>
      <x:c r="J87" s="60" t="n">
        <x:v>75</x:v>
      </x:c>
      <x:c r="K87" s="60"/>
      <x:c r="L87" s="60"/>
      <x:c r="M87" s="60" t="str">
        <x:v>Steam snapshot rank 89; PC requirements checked 24 Oct 2026. Publisher recommended 1080p/60fps uses frame generation; not native 60fps. SSD required. Relative-performance scores not assessed.</x:v>
      </x:c>
    </x:row>
    <x:row r="88" ht="24" customHeight="1">
      <x:c r="A88" s="60" t="str">
        <x:v>IdleOn - The Incremental MMO</x:v>
      </x:c>
      <x:c r="B88" s="60" t="str">
        <x:v>https://store.steampowered.com/app/1476970/IdleOn/</x:v>
      </x:c>
      <x:c r="C88" s="60" t="str">
        <x:v>Official Steam store (publisher PC requirements)</x:v>
      </x:c>
      <x:c r="D88" s="60" t="str">
        <x:v>Pentium 4 or newer, SSE3 compatible</x:v>
      </x:c>
      <x:c r="E88" s="60" t="str">
        <x:v>Hardware-accelerated GPU with dedicated memory</x:v>
      </x:c>
      <x:c r="F88" s="60" t="str">
        <x:v>2 GB</x:v>
      </x:c>
      <x:c r="G88" s="60"/>
      <x:c r="H88" s="60"/>
      <x:c r="I88" s="60"/>
      <x:c r="J88" s="60" t="n">
        <x:v>1</x:v>
      </x:c>
      <x:c r="K88" s="60"/>
      <x:c r="L88" s="60"/>
      <x:c r="M88" s="60" t="str">
        <x:v>Steam chart snapshot rank 90; checked official source 24 Oct 2026. Only minimum PC tier published; GPU model/VRAM not specified.</x:v>
      </x:c>
    </x:row>
    <x:row r="89" ht="24" customHeight="1">
      <x:c r="A89" s="60" t="str">
        <x:v>Factorio</x:v>
      </x:c>
      <x:c r="B89" s="60" t="str">
        <x:v>https://store.steampowered.com/app/427520/Factorio/</x:v>
      </x:c>
      <x:c r="C89" s="60" t="str">
        <x:v>Official Steam store (publisher PC requirements)</x:v>
      </x:c>
      <x:c r="D89" s="60" t="str">
        <x:v>Quad-core 3GHz+</x:v>
      </x:c>
      <x:c r="E89" s="60" t="str">
        <x:v>DX11 GPU 1GB: GTX 750 Ti / R7 360 / Intel UHD 730</x:v>
      </x:c>
      <x:c r="F89" s="60" t="str">
        <x:v>8 GB</x:v>
      </x:c>
      <x:c r="G89" s="60" t="str">
        <x:v>Quad-core 4GHz+ (2020 or newer)</x:v>
      </x:c>
      <x:c r="H89" s="60" t="str">
        <x:v>DX11 GPU 4GB: GTX 1050 Ti / RX 570 / Intel Arc</x:v>
      </x:c>
      <x:c r="I89" s="60" t="str">
        <x:v>16 GB</x:v>
      </x:c>
      <x:c r="J89" s="60" t="n">
        <x:v>10</x:v>
      </x:c>
      <x:c r="K89" s="60"/>
      <x:c r="L89" s="60"/>
      <x:c r="M89" s="60" t="str">
        <x:v>Steam chart snapshot rank 91; checked official source 24 Oct 2026. Min: normal-resolution sprites, 1080p; rec: high-resolution sprites. Base minimum storage 5GB.</x:v>
      </x:c>
    </x:row>
    <x:row r="90" ht="24" customHeight="1">
      <x:c r="A90" s="60" t="str">
        <x:v>R.E.P.O.</x:v>
      </x:c>
      <x:c r="B90" s="60" t="str">
        <x:v>https://store.steampowered.com/app/3241660/</x:v>
      </x:c>
      <x:c r="C90" s="60" t="str">
        <x:v>Steam store (publisher PC requirements)</x:v>
      </x:c>
      <x:c r="D90" s="60" t="str">
        <x:v>Core i5-6600</x:v>
      </x:c>
      <x:c r="E90" s="60" t="str">
        <x:v>GTX 970</x:v>
      </x:c>
      <x:c r="F90" s="60" t="str">
        <x:v>8 GB</x:v>
      </x:c>
      <x:c r="G90" s="60" t="str">
        <x:v>Core i7-8700</x:v>
      </x:c>
      <x:c r="H90" s="60" t="str">
        <x:v>GTX 1070</x:v>
      </x:c>
      <x:c r="I90" s="60" t="str">
        <x:v>8 GB</x:v>
      </x:c>
      <x:c r="J90" s="60" t="n">
        <x:v>1</x:v>
      </x:c>
      <x:c r="K90" s="60"/>
      <x:c r="L90" s="60"/>
      <x:c r="M90" s="60" t="str">
        <x:v>Steam snapshot rank 92; PC requirements checked 24 Oct 2026. Publisher minimum and recommended; multiplayer network required. Relative-performance scores not assessed.</x:v>
      </x:c>
    </x:row>
    <x:row r="91" ht="24" customHeight="1">
      <x:c r="A91" s="60" t="str">
        <x:v>Warhammer 40,000: Space Marine 2</x:v>
      </x:c>
      <x:c r="B91" s="60" t="str">
        <x:v>https://store.steampowered.com/app/2183900/</x:v>
      </x:c>
      <x:c r="C91" s="60" t="str">
        <x:v>Steam store (publisher PC requirements)</x:v>
      </x:c>
      <x:c r="D91" s="60" t="str">
        <x:v>Ryzen 5 2600X / Core i5-8600K</x:v>
      </x:c>
      <x:c r="E91" s="60" t="str">
        <x:v>RX 580 6GB / GTX 1060 6GB</x:v>
      </x:c>
      <x:c r="F91" s="60" t="str">
        <x:v>8 GB</x:v>
      </x:c>
      <x:c r="G91" s="60" t="str">
        <x:v>Ryzen 7 5800X / Core i7-12700</x:v>
      </x:c>
      <x:c r="H91" s="60" t="str">
        <x:v>RX 6800 XT / RTX 3070</x:v>
      </x:c>
      <x:c r="I91" s="60" t="str">
        <x:v>16 GB</x:v>
      </x:c>
      <x:c r="J91" s="60" t="n">
        <x:v>75</x:v>
      </x:c>
      <x:c r="K91" s="60"/>
      <x:c r="L91" s="60"/>
      <x:c r="M91" s="60" t="str">
        <x:v>Steam snapshot rank 93; PC requirements checked 24 Oct 2026. Publisher rec: 1080p Ultra 60FPS, SSD required. Relative-performance scores not assessed.</x:v>
      </x:c>
    </x:row>
    <x:row r="92" ht="24" customHeight="1">
      <x:c r="A92" s="60" t="str">
        <x:v>Unturned</x:v>
      </x:c>
      <x:c r="B92" s="60" t="str">
        <x:v>https://store.steampowered.com/app/304930/Unturned/</x:v>
      </x:c>
      <x:c r="C92" s="60" t="str">
        <x:v>Official Steam store (publisher PC requirements)</x:v>
      </x:c>
      <x:c r="D92" s="60" t="str">
        <x:v>3GHz CPU</x:v>
      </x:c>
      <x:c r="E92" s="60"/>
      <x:c r="F92" s="60" t="str">
        <x:v>8 GB</x:v>
      </x:c>
      <x:c r="G92" s="60" t="str">
        <x:v>4GHz CPU</x:v>
      </x:c>
      <x:c r="H92" s="60"/>
      <x:c r="I92" s="60" t="str">
        <x:v>16 GB</x:v>
      </x:c>
      <x:c r="J92" s="60" t="n">
        <x:v>6</x:v>
      </x:c>
      <x:c r="K92" s="60"/>
      <x:c r="L92" s="60"/>
      <x:c r="M92" s="60" t="str">
        <x:v>Steam chart snapshot rank 94; checked official source 24 Oct 2026. Steam publisher does not specify GPU model or minimum VRAM for Windows; GPU left empty. Minimum storage 4GB; recommended 6GB.</x:v>
      </x:c>
    </x:row>
    <x:row r="93" ht="24" customHeight="1">
      <x:c r="A93" s="60" t="str">
        <x:v>Gray Zone Warfare</x:v>
      </x:c>
      <x:c r="B93" s="60" t="str">
        <x:v>https://store.steampowered.com/app/2479810/Gray_Zone_Warfare/</x:v>
      </x:c>
      <x:c r="C93" s="60" t="str">
        <x:v>Official Steam store (publisher PC requirements)</x:v>
      </x:c>
      <x:c r="D93" s="60" t="str">
        <x:v>Core i5-8600 / Ryzen 5 2600 (AVX2)</x:v>
      </x:c>
      <x:c r="E93" s="60" t="str">
        <x:v>GTX 1080 8GB / RTX 2060 Super 8GB / RX 5700 8GB / RX 6600 8GB / Arc A770 8GB</x:v>
      </x:c>
      <x:c r="F93" s="60" t="str">
        <x:v>16 GB</x:v>
      </x:c>
      <x:c r="G93" s="60" t="str">
        <x:v>Core i7-9700K / Ryzen 5 3600X</x:v>
      </x:c>
      <x:c r="H93" s="60" t="str">
        <x:v>RTX 2080 Ti / RTX 3080 / RTX 4070 / RTX 5070 / RX 6800 XT / RX 7800 XT</x:v>
      </x:c>
      <x:c r="I93" s="60" t="str">
        <x:v>32 GB</x:v>
      </x:c>
      <x:c r="J93" s="60" t="n">
        <x:v>40</x:v>
      </x:c>
      <x:c r="K93" s="60"/>
      <x:c r="L93" s="60"/>
      <x:c r="M93" s="60" t="str">
        <x:v>Steam chart snapshot rank 95; checked official source 24 Oct 2026. SSD mandatory. AVX2 CPU support required. Publisher lists additional GPU variants.</x:v>
      </x:c>
    </x:row>
    <x:row r="94" ht="24" customHeight="1">
      <x:c r="A94" s="60" t="str">
        <x:v>Path of Exile 2</x:v>
      </x:c>
      <x:c r="B94" s="60" t="str">
        <x:v>https://store.steampowered.com/app/2694490/</x:v>
      </x:c>
      <x:c r="C94" s="60" t="str">
        <x:v>Steam store (publisher PC requirements)</x:v>
      </x:c>
      <x:c r="D94" s="60" t="str">
        <x:v>Core i7-7700 / Ryzen 5 2500X</x:v>
      </x:c>
      <x:c r="E94" s="60" t="str">
        <x:v>GTX 960 3GB / Arc A380 / RX 470</x:v>
      </x:c>
      <x:c r="F94" s="60" t="str">
        <x:v>8 GB</x:v>
      </x:c>
      <x:c r="G94" s="60" t="str">
        <x:v>Core i5-10500 / Ryzen 5 3700X (as published)</x:v>
      </x:c>
      <x:c r="H94" s="60" t="str">
        <x:v>RTX 2060 / Arc A770 / RX 5600 XT</x:v>
      </x:c>
      <x:c r="I94" s="60" t="str">
        <x:v>16 GB</x:v>
      </x:c>
      <x:c r="J94" s="60" t="n">
        <x:v>100</x:v>
      </x:c>
      <x:c r="K94" s="60"/>
      <x:c r="L94" s="60"/>
      <x:c r="M94" s="60" t="str">
        <x:v>Steam snapshot rank 97; PC requirements checked 24 Oct 2026. Publisher-listed Ryzen 5 3700X designation appears unusual; check before using in buying guidance. Relative-performance scores not assessed.</x:v>
      </x:c>
    </x:row>
    <x:row r="95" ht="24" customHeight="1">
      <x:c r="A95" s="60" t="str">
        <x:v>Planet Zoo 2</x:v>
      </x:c>
      <x:c r="B95" s="60" t="str">
        <x:v>https://store.steampowered.com/app/3219030/Planet_Zoo_2/</x:v>
      </x:c>
      <x:c r="C95" s="60" t="str">
        <x:v>Official Steam store (publisher PC requirements)</x:v>
      </x:c>
      <x:c r="D95" s="60" t="str">
        <x:v>Core i7-8700K / Ryzen 5 3600</x:v>
      </x:c>
      <x:c r="E95" s="60" t="str">
        <x:v>RTX 2060 6GB / RX 5600 XT 6GB / Arc A750 8GB</x:v>
      </x:c>
      <x:c r="F95" s="60" t="str">
        <x:v>16 GB</x:v>
      </x:c>
      <x:c r="G95" s="60" t="str">
        <x:v>Core i7-10700K / Ryzen 7 5800X</x:v>
      </x:c>
      <x:c r="H95" s="60" t="str">
        <x:v>RTX 3070 8GB / RX 6700 XT 12GB / Arc A770 16GB</x:v>
      </x:c>
      <x:c r="I95" s="60" t="str">
        <x:v>16 GB</x:v>
      </x:c>
      <x:c r="J95" s="60" t="n">
        <x:v>40</x:v>
      </x:c>
      <x:c r="K95" s="60"/>
      <x:c r="L95" s="60"/>
      <x:c r="M95" s="60" t="str">
        <x:v>Steam chart snapshot rank 98; checked official source 24 Oct 2026. SSD recommended minimum and required recommended.</x:v>
      </x:c>
    </x:row>
    <x:row r="96" ht="24" customHeight="1">
      <x:c r="A96" s="60" t="str">
        <x:v>Sid Meier's Civilization V</x:v>
      </x:c>
      <x:c r="B96" s="60" t="str">
        <x:v>https://store.steampowered.com/app/8930/Sid_Meiers_Civilization_V/</x:v>
      </x:c>
      <x:c r="C96" s="60" t="str">
        <x:v>Official Steam store (publisher PC requirements)</x:v>
      </x:c>
      <x:c r="D96" s="60" t="str">
        <x:v>Core 2 Duo 1.8GHz / Athlon 64 X2 2.0GHz</x:v>
      </x:c>
      <x:c r="E96" s="60" t="str">
        <x:v>Radeon HD 2600 XT 256MB / GeForce 7900 GS 256MB / Core i3 integrated</x:v>
      </x:c>
      <x:c r="F96" s="60" t="str">
        <x:v>2 GB</x:v>
      </x:c>
      <x:c r="G96" s="60" t="str">
        <x:v>1.8GHz quad-core</x:v>
      </x:c>
      <x:c r="H96" s="60" t="str">
        <x:v>Radeon HD 4800 series 512MB / GeForce 9800 series 512MB</x:v>
      </x:c>
      <x:c r="I96" s="60" t="str">
        <x:v>4 GB</x:v>
      </x:c>
      <x:c r="J96" s="60" t="n">
        <x:v>8</x:v>
      </x:c>
      <x:c r="K96" s="60"/>
      <x:c r="L96" s="60"/>
      <x:c r="M96" s="60" t="str">
        <x:v>Steam chart snapshot rank 99; checked official source 24 Oct 2026. Publisher legacy Windows tiers predate current Steam Windows 10+ requirement.</x:v>
      </x:c>
    </x:row>
    <x:row r="97" ht="24" customHeight="1">
      <x:c r="A97" s="60" t="str">
        <x:v>Yu-Gi-Oh! Master Duel</x:v>
      </x:c>
      <x:c r="B97" s="60" t="str">
        <x:v>https://store.steampowered.com/app/1449850/YuGiOh_Master_Duel/</x:v>
      </x:c>
      <x:c r="C97" s="60" t="str">
        <x:v>Official Steam store (publisher PC requirements)</x:v>
      </x:c>
      <x:c r="D97" s="60" t="str">
        <x:v>Core i5-9400F</x:v>
      </x:c>
      <x:c r="E97" s="60" t="str">
        <x:v>GTX 1650</x:v>
      </x:c>
      <x:c r="F97" s="60" t="str">
        <x:v>8 GB</x:v>
      </x:c>
      <x:c r="G97" s="60" t="str">
        <x:v>Core i5-11400F</x:v>
      </x:c>
      <x:c r="H97" s="60" t="str">
        <x:v>RTX 3060</x:v>
      </x:c>
      <x:c r="I97" s="60" t="str">
        <x:v>16 GB</x:v>
      </x:c>
      <x:c r="J97" s="60" t="n">
        <x:v>128</x:v>
      </x:c>
      <x:c r="K97" s="60"/>
      <x:c r="L97" s="60"/>
      <x:c r="M97" s="60" t="str">
        <x:v>Steam chart snapshot rank 100; checked official source 24 Oct 2026. Minimum storage 64GB, recommended 128GB. Min spec 720p, recommended 1080p. Windows 11 listed.</x:v>
      </x:c>
    </x:row>
    <x:row r="98" ht="24" customHeight="1">
      <x:c r="A98" s="60" t="str">
        <x:v>Hogwarts Legacy</x:v>
      </x:c>
      <x:c r="B98" s="60" t="str">
        <x:v>https://www.hogwartslegacy.com/en-id/pc-specs</x:v>
      </x:c>
      <x:c r="C98" s="60" t="str">
        <x:v>Hogwarts Legacy official</x:v>
      </x:c>
      <x:c r="D98" s="60" t="str">
        <x:v>Core i5-6600 or Ryzen 5 1400</x:v>
      </x:c>
      <x:c r="E98" s="60" t="str">
        <x:v>GTX 960 4GB or RX 470 4GB</x:v>
      </x:c>
      <x:c r="F98" s="60" t="str">
        <x:v>16 GB</x:v>
      </x:c>
      <x:c r="G98" s="60" t="str">
        <x:v>Core i7-8700 or Ryzen 5 3600</x:v>
      </x:c>
      <x:c r="H98" s="60" t="str">
        <x:v>GTX 1080 Ti / RX 5700 XT / Arc A770</x:v>
      </x:c>
      <x:c r="I98" s="60" t="str">
        <x:v>16 GB</x:v>
      </x:c>
      <x:c r="J98" s="60" t="n">
        <x:v>85</x:v>
      </x:c>
      <x:c r="K98" s="60" t="n">
        <x:v>3.5</x:v>
      </x:c>
      <x:c r="L98" s="60" t="n">
        <x:v>3</x:v>
      </x:c>
      <x:c r="M98" s="60" t="str">
        <x:v>Original SpecVora editorial guide. These estimates assume ray tracing is turned off. The game can be demanding on VRAM at Ultra settings.</x:v>
      </x:c>
    </x:row>
    <x:row r="99" ht="132" customHeight="1">
      <x:c r="A99" s="65" t="str">
        <x:v>Call of Duty: Modern Warfare 4</x:v>
      </x:c>
      <x:c r="B99" s="65" t="str">
        <x:v>https://support.activision.com/modern-warfare-4/articles/pc-system-requirements-for-modern-warfare-4</x:v>
      </x:c>
      <x:c r="C99" s="65" t="str">
        <x:v>Activision Support</x:v>
      </x:c>
      <x:c r="D99" s="65" t="str">
        <x:v>Ryzen 5 1400 / Core i5-6600</x:v>
      </x:c>
      <x:c r="E99" s="65" t="str">
        <x:v>RX 470 / GTX 970 or GTX 1060 / Arc A580</x:v>
      </x:c>
      <x:c r="F99" s="65" t="str">
        <x:v>8 GB</x:v>
      </x:c>
      <x:c r="G99" s="65" t="str">
        <x:v>Ryzen 5 3600 / Core i7-8700</x:v>
      </x:c>
      <x:c r="H99" s="65" t="str">
        <x:v>RX 6600 XT / RTX 3060 Ti / Arc B580</x:v>
      </x:c>
      <x:c r="I99" s="65" t="str">
        <x:v>16 GB</x:v>
      </x:c>
      <x:c r="J99" s="65" t="n">
        <x:v>115</x:v>
      </x:c>
      <x:c r="K99" s="65"/>
      <x:c r="L99" s="65"/>
      <x:c r="M99" s="65" t="str">
        <x:v>Released 23 Oct 2026. Minimum: Windows 10 64-bit, 3 GB VRAM. Recommended: Windows 11 64-bit, 8 GB VRAM; publisher target 90 FPS, multiplayer High. SSD: 115 GB at launch; updates may need more. TPM 2.0 and Secure Boot required. DirectX 12, broadband and AVX required; Intel Arc needs Resizable BAR. No SpecVora demand scores assigned.</x:v>
      </x:c>
    </x:row>
    <x:row r="100" ht="132" customHeight="1">
      <x:c r="A100" s="65" t="str">
        <x:v>Call of Duty: Black Ops 7</x:v>
      </x:c>
      <x:c r="B100" s="65" t="str">
        <x:v>https://support.activision.com/black-ops-7/articles/pc-system-requirements-for-black-ops-7</x:v>
      </x:c>
      <x:c r="C100" s="65" t="str">
        <x:v>Activision Support</x:v>
      </x:c>
      <x:c r="D100" s="65" t="str">
        <x:v>Ryzen 5 1400 / Core i5-6600</x:v>
      </x:c>
      <x:c r="E100" s="65" t="str">
        <x:v>RX 470 / GTX 970 or GTX 1060 / Arc A580</x:v>
      </x:c>
      <x:c r="F100" s="65" t="str">
        <x:v>8 GB</x:v>
      </x:c>
      <x:c r="G100" s="65" t="str">
        <x:v>Ryzen 5 1600X / Core i7-6700K</x:v>
      </x:c>
      <x:c r="H100" s="65" t="str">
        <x:v>RX 6600 XT / RTX 3060 / Arc B580</x:v>
      </x:c>
      <x:c r="I100" s="65" t="str">
        <x:v>12 GB</x:v>
      </x:c>
      <x:c r="J100" s="65" t="n">
        <x:v>116</x:v>
      </x:c>
      <x:c r="K100" s="65"/>
      <x:c r="L100" s="65"/>
      <x:c r="M100" s="65" t="str">
        <x:v>Minimum: Windows 10 64-bit, 3 GB VRAM. Recommended: Windows 11 64-bit, 8 GB VRAM; publisher target 60 FPS, High in most situations. SSD: 116 GB at launch; updates may need more. TPM 2.0 and Secure Boot required. DirectX 12, broadband and AVX required; Intel Arc needs Resizable BAR. No SpecVora demand scores assigned.</x:v>
      </x:c>
    </x:row>
    <x:row r="101" ht="132" customHeight="1">
      <x:c r="A101" s="65" t="str">
        <x:v>Call of Duty: Black Ops 6</x:v>
      </x:c>
      <x:c r="B101" s="65" t="str">
        <x:v>https://support.activision.com/black-ops-6/articles/pc-system-requirements-for-black-ops-6</x:v>
      </x:c>
      <x:c r="C101" s="65" t="str">
        <x:v>Activision Support</x:v>
      </x:c>
      <x:c r="D101" s="65" t="str">
        <x:v>Ryzen 5 1400 / Core i5-6600</x:v>
      </x:c>
      <x:c r="E101" s="65" t="str">
        <x:v>RX 470 / GTX 960 / Arc A580</x:v>
      </x:c>
      <x:c r="F101" s="65" t="str">
        <x:v>8 GB</x:v>
      </x:c>
      <x:c r="G101" s="65" t="str">
        <x:v>Ryzen 5 1600X / Core i7-6700K</x:v>
      </x:c>
      <x:c r="H101" s="65" t="str">
        <x:v>RX 6600 XT / GTX 1080 Ti or RTX 3060</x:v>
      </x:c>
      <x:c r="I101" s="65" t="str">
        <x:v>12 GB</x:v>
      </x:c>
      <x:c r="J101" s="65" t="n">
        <x:v>102</x:v>
      </x:c>
      <x:c r="K101" s="65"/>
      <x:c r="L101" s="65"/>
      <x:c r="M101" s="65" t="str">
        <x:v>Minimum: Windows 10 64-bit, 2 GB VRAM. Recommended: Windows 10/11 64-bit, 8 GB VRAM; publisher target 60 FPS, High in most situations. SSD: 102 GB at launch, excluding Warzone; updates may need more. DirectX 12, broadband and AVX required. No SpecVora demand scores assigned.</x:v>
      </x:c>
    </x:row>
    <x:row r="102" ht="132" customHeight="1">
      <x:c r="A102" s="65" t="str">
        <x:v>Call of Duty: Modern Warfare III</x:v>
      </x:c>
      <x:c r="B102" s="65" t="str">
        <x:v>https://support.activision.com/modern-warfare-iii/articles/pc-system-requirements-for-modern-warfare-iii</x:v>
      </x:c>
      <x:c r="C102" s="65" t="str">
        <x:v>Activision Support</x:v>
      </x:c>
      <x:c r="D102" s="65" t="str">
        <x:v>Core i5-6600 / Ryzen 5 1400</x:v>
      </x:c>
      <x:c r="E102" s="65" t="str">
        <x:v>GTX 960 or GTX 1650 / RX 470</x:v>
      </x:c>
      <x:c r="F102" s="65" t="str">
        <x:v>8 GB</x:v>
      </x:c>
      <x:c r="G102" s="65" t="str">
        <x:v>Core i7-6700K / Ryzen 5 1600X</x:v>
      </x:c>
      <x:c r="H102" s="65" t="str">
        <x:v>GTX 1080 Ti or RTX 3060 / RX 6600 XT / Arc A770</x:v>
      </x:c>
      <x:c r="I102" s="65" t="str">
        <x:v>16 GB</x:v>
      </x:c>
      <x:c r="J102" s="65" t="n">
        <x:v>149</x:v>
      </x:c>
      <x:c r="K102" s="65"/>
      <x:c r="L102" s="65"/>
      <x:c r="M102" s="65" t="str">
        <x:v>Full-game minimum, not multiplayer-only tier. Minimum: Windows 10 64-bit, 2 GB VRAM. Recommended: Windows 10/11 64-bit, 8 GB VRAM; publisher target 60 FPS, High in most situations. SSD: 149 GB initial download; optional high-resolution cache up to 32 GB. Multiplayer-only alternative: i3-6100 / Ryzen 3 1200, 79 GB with COD HQ (34 GB if HQ installed). DirectX 12, broadband and AVX required. No SpecVora demand scores assigned.</x:v>
      </x:c>
    </x:row>
    <x:row r="103" ht="132" customHeight="1">
      <x:c r="A103" s="65" t="str">
        <x:v>Call of Duty: Modern Warfare II</x:v>
      </x:c>
      <x:c r="B103" s="65" t="str">
        <x:v>https://support.activision.com/modern-warfare-ii/articles/pc-system-requirements-for-modern-warfare-ii</x:v>
      </x:c>
      <x:c r="C103" s="65" t="str">
        <x:v>Activision Support</x:v>
      </x:c>
      <x:c r="D103" s="65" t="str">
        <x:v>Core i3-6100 or i5-2500K / Ryzen 3 1200</x:v>
      </x:c>
      <x:c r="E103" s="65" t="str">
        <x:v>GTX 960 / RX 470</x:v>
      </x:c>
      <x:c r="F103" s="65" t="str">
        <x:v>8 GB</x:v>
      </x:c>
      <x:c r="G103" s="65" t="str">
        <x:v>Core i5-6600K or i7-4770 / Ryzen 5 1400</x:v>
      </x:c>
      <x:c r="H103" s="65" t="str">
        <x:v>GTX 1060 / RX 580 / Arc A770</x:v>
      </x:c>
      <x:c r="I103" s="65" t="str">
        <x:v>12 GB</x:v>
      </x:c>
      <x:c r="J103" s="65"/>
      <x:c r="K103" s="65"/>
      <x:c r="L103" s="65"/>
      <x:c r="M103" s="65" t="str">
        <x:v>Minimum: Windows 10 64-bit, 2 GB VRAM. Recommended: Windows 10/11 64-bit, 4 GB VRAM; publisher target 60 FPS, High in most situations. Current official requirements page does not state base install size: storage intentionally blank. Optional high-resolution cache up to 32 GB minimum/recommended, 64 GB Ultra. DirectX 12 and broadband required. No SpecVora demand scores assigned.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3" hidden="0" customWidth="1"/>
    <x:col min="2" max="2" width="66" hidden="0" customWidth="1"/>
    <x:col min="3" max="3" width="92" hidden="0" customWidth="1"/>
  </x:cols>
  <x:sheetData>
    <x:row r="1" ht="30" customHeight="1">
      <x:c r="A1" s="40" t="str">
        <x:v>Reference</x:v>
      </x:c>
      <x:c r="B1" s="40" t="str">
        <x:v>URL</x:v>
      </x:c>
      <x:c r="C1" s="40" t="str">
        <x:v>Usage / caveat</x:v>
      </x:c>
    </x:row>
    <x:row r="2" ht="40" customHeight="1">
      <x:c r="A2" s="60" t="str">
        <x:v>Steam — most played</x:v>
      </x:c>
      <x:c r="B2" s="60" t="str">
        <x:v>https://store.steampowered.com/charts/mostplayed</x:v>
      </x:c>
      <x:c r="C2" s="60" t="str">
        <x:v>Rank snapshot for 24 October 2026. Rank and list membership will change.</x:v>
      </x:c>
    </x:row>
    <x:row r="3" ht="40" customHeight="1">
      <x:c r="A3" s="60" t="str">
        <x:v>Individual Steam store game pages</x:v>
      </x:c>
      <x:c r="B3" s="60" t="str">
        <x:v>https://store.steampowered.com/</x:v>
      </x:c>
      <x:c r="C3" s="60" t="str">
        <x:v>Publisher-provided PC minimum/recommended Windows requirements; each researched game has a direct link in catalogue.</x:v>
      </x:c>
    </x:row>
    <x:row r="4" ht="40" customHeight="1">
      <x:c r="A4" s="60" t="str">
        <x:v>SpecVora previous catalogue</x:v>
      </x:c>
      <x:c r="B4" s="60" t="str">
        <x:v>Existing six curated game profiles in site's assets/catalog-seed.json</x:v>
      </x:c>
      <x:c r="C4" s="60" t="str">
        <x:v>Existing editorial demand scores were retained, not presented as independently verified benchmark results.</x:v>
      </x:c>
    </x:row>
    <x:row r="5" ht="40" customHeight="1">
      <x:c r="A5" s="60" t="str">
        <x:v>Publisher specs recorded</x:v>
      </x:c>
      <x:c r="B5" s="60"/>
      <x:c r="C5" s="60" t="str">
        <x:v>89 official publisher listings checked by 24 October 2026; several specify only minimum hardware or generic GPU/CPU families.</x:v>
      </x:c>
    </x:row>
    <x:row r="6" ht="40" customHeight="1">
      <x:c r="A6" s="60" t="str">
        <x:v>Publisher TBD</x:v>
      </x:c>
      <x:c r="B6" s="60" t="str">
        <x:v>https://store.steampowered.com/app/1422450/Deadlock/</x:v>
      </x:c>
      <x:c r="C6" s="60" t="str">
        <x:v>Deadlock currently has TBD OS/CPU/GPU specs; no hardware tier inserted.</x:v>
      </x:c>
    </x:row>
    <x:row r="7" ht="40" customHeight="1">
      <x:c r="A7" s="60" t="str">
        <x:v>Multiple-games launcher</x:v>
      </x:c>
      <x:c r="B7" s="60" t="str">
        <x:v>https://www.callofduty.com/</x:v>
      </x:c>
      <x:c r="C7" s="60" t="str">
        <x:v>Call of Duty® umbrella launcher contains more than one game; choose a specific release first.</x:v>
      </x:c>
    </x:row>
    <x:row r="8" ht="40" customHeight="1">
      <x:c r="A8" s="60" t="str">
        <x:v>No blanket FPS inference</x:v>
      </x:c>
      <x:c r="B8" s="60"/>
      <x:c r="C8" s="60" t="str">
        <x:v>Publisher minimum/recommended specs do not prove FPS at Low/Medium/High/Ultra. Only original six curated games have SpecVora demand scores.</x:v>
      </x:c>
    </x:row>
    <x:row r="9" ht="40" customHeight="1">
      <x:c r="A9" s="60" t="str">
        <x:v>Import and backup</x:v>
      </x:c>
      <x:c r="B9" s="60"/>
      <x:c r="C9" s="60" t="str">
        <x:v>97-row verified CSV fits /admin import; back up live SQLite first. Fresh site seed and static fallback now include new specifications.</x:v>
      </x:c>
    </x:row>
    <x:row r="10" ht="40" customHeight="1">
      <x:c r="A10" s="60" t="str">
        <x:v>API independent</x:v>
      </x:c>
      <x:c r="B10" s="60"/>
      <x:c r="C10" s="60" t="str">
        <x:v>Information manually researched from official public pages; SpecVora need not call Steam/API during user visits.</x:v>
      </x:c>
    </x:row>
    <x:row r="11" ht="70" customHeight="1">
      <x:c r="A11" s="60" t="str">
        <x:v>Call of Duty: Modern Warfare 4</x:v>
      </x:c>
      <x:c r="B11" s="60" t="str">
        <x:v>https://support.activision.com/modern-warfare-4/articles/pc-system-requirements-for-modern-warfare-4</x:v>
      </x:c>
      <x:c r="C11" s="60" t="str">
        <x:v>Official minimum/recommended desktop PC requirements. Checked 24 Oct 2026. Launch storage is not current installed size.</x:v>
      </x:c>
    </x:row>
    <x:row r="12" ht="70" customHeight="1">
      <x:c r="A12" s="60" t="str">
        <x:v>Call of Duty: Black Ops 7</x:v>
      </x:c>
      <x:c r="B12" s="60" t="str">
        <x:v>https://support.activision.com/black-ops-7/articles/pc-system-requirements-for-black-ops-7</x:v>
      </x:c>
      <x:c r="C12" s="60" t="str">
        <x:v>Official minimum/recommended desktop PC requirements. Checked 24 Oct 2026. Launch storage is not current installed size.</x:v>
      </x:c>
    </x:row>
    <x:row r="13" ht="70" customHeight="1">
      <x:c r="A13" s="60" t="str">
        <x:v>Call of Duty: Black Ops 6</x:v>
      </x:c>
      <x:c r="B13" s="60" t="str">
        <x:v>https://support.activision.com/black-ops-6/articles/pc-system-requirements-for-black-ops-6</x:v>
      </x:c>
      <x:c r="C13" s="60" t="str">
        <x:v>Official minimum/recommended desktop PC requirements. Checked 24 Oct 2026. Launch storage is not current installed size.</x:v>
      </x:c>
    </x:row>
    <x:row r="14" ht="70" customHeight="1">
      <x:c r="A14" s="60" t="str">
        <x:v>Call of Duty: Modern Warfare III</x:v>
      </x:c>
      <x:c r="B14" s="60" t="str">
        <x:v>https://support.activision.com/modern-warfare-iii/articles/pc-system-requirements-for-modern-warfare-iii</x:v>
      </x:c>
      <x:c r="C14" s="60" t="str">
        <x:v>Official minimum/recommended desktop PC requirements. Checked 24 Oct 2026. Launch storage is not current installed size.</x:v>
      </x:c>
    </x:row>
    <x:row r="15" ht="70" customHeight="1">
      <x:c r="A15" s="60" t="str">
        <x:v>Call of Duty: Modern Warfare II</x:v>
      </x:c>
      <x:c r="B15" s="60" t="str">
        <x:v>https://support.activision.com/modern-warfare-ii/articles/pc-system-requirements-for-modern-warfare-ii</x:v>
      </x:c>
      <x:c r="C15" s="60" t="str">
        <x:v>Official minimum/recommended desktop PC requirements. Checked 24 Oct 2026. Launch storage is not current installed size.</x:v>
      </x:c>
    </x:row>
  </x:sheetData>
  <x:pageMargins left="0.7" right="0.7" top="0.75" bottom="0.75" header="0.3" footer="0.3"/>
</x:worksheet>
</file>